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atoulousefr.sharepoint.com/sites/INSA2025-action2/Documents partages/action 2/projet_portail_Groupe/briques/"/>
    </mc:Choice>
  </mc:AlternateContent>
  <xr:revisionPtr revIDLastSave="1998" documentId="13_ncr:1_{9B5FEFB5-71E3-4028-9D09-A55ABF2F5459}" xr6:coauthVersionLast="47" xr6:coauthVersionMax="47" xr10:uidLastSave="{AA0A7640-2143-41A8-87E5-6AD6D558178B}"/>
  <bookViews>
    <workbookView xWindow="-28920" yWindow="-120" windowWidth="29040" windowHeight="15840" firstSheet="9" activeTab="9" xr2:uid="{08B64C4A-D0D8-4EF3-BBC5-8DB090C15A91}"/>
  </bookViews>
  <sheets>
    <sheet name="Intervenants ONG" sheetId="15" r:id="rId1"/>
    <sheet name="ONG" sheetId="2" r:id="rId2"/>
    <sheet name="Typologie users" sheetId="6" r:id="rId3"/>
    <sheet name="Licences" sheetId="4" r:id="rId4"/>
    <sheet name="Sites Groupe" sheetId="14" r:id="rId5"/>
    <sheet name="Cube VR" sheetId="12" r:id="rId6"/>
    <sheet name="Glowbl" sheetId="8" r:id="rId7"/>
    <sheet name="Wooflash" sheetId="17" r:id="rId8"/>
    <sheet name="Moodle" sheetId="7" r:id="rId9"/>
    <sheet name="Wooclap" sheetId="11" r:id="rId10"/>
    <sheet name="Teambrain" sheetId="18" r:id="rId11"/>
    <sheet name="Nowledgeable" sheetId="19" r:id="rId12"/>
    <sheet name="BCDiploma" sheetId="20" r:id="rId13"/>
    <sheet name="Challenge Me" sheetId="22" r:id="rId14"/>
    <sheet name="Casques VR" sheetId="13" r:id="rId15"/>
    <sheet name="Jamespot" sheetId="10" r:id="rId16"/>
    <sheet name="POD" sheetId="16" r:id="rId17"/>
    <sheet name="Scénari" sheetId="9" r:id="rId18"/>
    <sheet name="Itop" sheetId="5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tc={D074EC1D-BD06-4426-9CD6-1E27E3F99516}</author>
  </authors>
  <commentList>
    <comment ref="C4" authorId="0" shapeId="0" xr:uid="{D074EC1D-BD06-4426-9CD6-1E27E3F99516}">
      <text>
        <t>[Threaded comment]
Your version of Excel allows you to read this threaded comment; however, any edits to it will get removed if the file is opened in a newer version of Excel. Learn more: https://go.microsoft.com/fwlink/?linkid=870924
Comment:
    SSO donc à voir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tc={FBE8B9FE-F710-4C18-B0CE-9E61A95C18F8}</author>
  </authors>
  <commentList>
    <comment ref="C4" authorId="0" shapeId="0" xr:uid="{FBE8B9FE-F710-4C18-B0CE-9E61A95C18F8}">
      <text>
        <t>[Threaded comment]
Your version of Excel allows you to read this threaded comment; however, any edits to it will get removed if the file is opened in a newer version of Excel. Learn more: https://go.microsoft.com/fwlink/?linkid=870924
Comment:
    SSO donc à voir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tc={660572A8-2C7F-415F-A7CA-7B42D98BF0CB}</author>
  </authors>
  <commentList>
    <comment ref="F4" authorId="0" shapeId="0" xr:uid="{660572A8-2C7F-415F-A7CA-7B42D98BF0CB}">
      <text>
        <t>[Threaded comment]
Your version of Excel allows you to read this threaded comment; however, any edits to it will get removed if the file is opened in a newer version of Excel. Learn more: https://go.microsoft.com/fwlink/?linkid=870924
Comment:
    SSO donc à voir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tc={82D35A58-EC11-46C2-9ED5-FBDEA1478E13}</author>
  </authors>
  <commentList>
    <comment ref="B5" authorId="0" shapeId="0" xr:uid="{82D35A58-EC11-46C2-9ED5-FBDEA1478E13}">
      <text>
        <t>[Threaded comment]
Your version of Excel allows you to read this threaded comment; however, any edits to it will get removed if the file is opened in a newer version of Excel. Learn more: https://go.microsoft.com/fwlink/?linkid=870924
Comment:
    SSO donc à voir</t>
      </text>
    </comment>
  </commentList>
</comments>
</file>

<file path=xl/sharedStrings.xml><?xml version="1.0" encoding="utf-8"?>
<sst xmlns="http://schemas.openxmlformats.org/spreadsheetml/2006/main" count="789" uniqueCount="508">
  <si>
    <t>Etablissement</t>
  </si>
  <si>
    <t>Licences - Contrat</t>
  </si>
  <si>
    <t>Technique</t>
  </si>
  <si>
    <t>Fonctionnel</t>
  </si>
  <si>
    <t>Formation</t>
  </si>
  <si>
    <t>Jamespot</t>
  </si>
  <si>
    <t>Open Insa</t>
  </si>
  <si>
    <t>Hamid Le Fleurier</t>
  </si>
  <si>
    <t>Denis Dieupart-Ruel</t>
  </si>
  <si>
    <t>TeamBrain</t>
  </si>
  <si>
    <t>Insa Toulouse</t>
  </si>
  <si>
    <t>Insa Strasbourg</t>
  </si>
  <si>
    <t>Elric Richter</t>
  </si>
  <si>
    <t>Insa Rouen</t>
  </si>
  <si>
    <t>Insa Rennes</t>
  </si>
  <si>
    <t>Insa Lyon</t>
  </si>
  <si>
    <t>Insa CVL</t>
  </si>
  <si>
    <t>Insa HDF</t>
  </si>
  <si>
    <t>Scénari</t>
  </si>
  <si>
    <t xml:space="preserve">Hamid Le Fleurier </t>
  </si>
  <si>
    <t>BCdiploma</t>
  </si>
  <si>
    <t>Moodle(open)</t>
  </si>
  <si>
    <t>Wooflash</t>
  </si>
  <si>
    <t>Isabelle Guyonnet</t>
  </si>
  <si>
    <t>POD</t>
  </si>
  <si>
    <t>Knowledgeable</t>
  </si>
  <si>
    <t>Eric Louvel</t>
  </si>
  <si>
    <t>Glowbl</t>
  </si>
  <si>
    <t>Challenge Me</t>
  </si>
  <si>
    <t>Wooclap</t>
  </si>
  <si>
    <t>Jean Philippe Kotowizc</t>
  </si>
  <si>
    <t>ITOP</t>
  </si>
  <si>
    <t>Elric RICHTER</t>
  </si>
  <si>
    <t>ELric RICHTER</t>
  </si>
  <si>
    <t>Cube VR</t>
  </si>
  <si>
    <t>Philippe Seitier</t>
  </si>
  <si>
    <t>Casques VR</t>
  </si>
  <si>
    <t>Sites Gaston Berger</t>
  </si>
  <si>
    <t>Sites INSA Groupe</t>
  </si>
  <si>
    <t xml:space="preserve">Services </t>
  </si>
  <si>
    <t>Ressources /Sous catégorie de services</t>
  </si>
  <si>
    <t>Prise en charge</t>
  </si>
  <si>
    <t>Intervenants</t>
  </si>
  <si>
    <t>MOODLE</t>
  </si>
  <si>
    <t xml:space="preserve">Cours moodle </t>
  </si>
  <si>
    <t>groupe insa</t>
  </si>
  <si>
    <t>Compte Moodle</t>
  </si>
  <si>
    <t>école insa</t>
  </si>
  <si>
    <t>Droits</t>
  </si>
  <si>
    <t>Fichiers Moodle</t>
  </si>
  <si>
    <t>Plugins Moodle</t>
  </si>
  <si>
    <t>Vidéos</t>
  </si>
  <si>
    <t>Plateforme</t>
  </si>
  <si>
    <t xml:space="preserve"> Chaine</t>
  </si>
  <si>
    <t>école concernée / groupe insa selon la chaine</t>
  </si>
  <si>
    <t>Compte Pod</t>
  </si>
  <si>
    <t>SCENARI</t>
  </si>
  <si>
    <t>Compte Scénari</t>
  </si>
  <si>
    <t>Ateliers</t>
  </si>
  <si>
    <t>Formation utilisation</t>
  </si>
  <si>
    <t>Templates</t>
  </si>
  <si>
    <t>ITOP (ticketing)</t>
  </si>
  <si>
    <t>Tickets</t>
  </si>
  <si>
    <t>En discussion</t>
  </si>
  <si>
    <t>Process</t>
  </si>
  <si>
    <t>Ressources</t>
  </si>
  <si>
    <t>Comptes</t>
  </si>
  <si>
    <t>Organisations</t>
  </si>
  <si>
    <t>Jamespot (ENT)</t>
  </si>
  <si>
    <t>Messagerie</t>
  </si>
  <si>
    <t>Liens</t>
  </si>
  <si>
    <t>Ressouces numériques groupe</t>
  </si>
  <si>
    <t>Communautées</t>
  </si>
  <si>
    <t>Groupes</t>
  </si>
  <si>
    <t xml:space="preserve">resource numérique école </t>
  </si>
  <si>
    <t>écoles</t>
  </si>
  <si>
    <t>activités</t>
  </si>
  <si>
    <t>GLOWBL VIA MOODLE</t>
  </si>
  <si>
    <t xml:space="preserve">Connexion Services tiers : Google Workspace, Microsoft Teams
</t>
  </si>
  <si>
    <t>Création salles</t>
  </si>
  <si>
    <t>WOOCLAP VIA MOODLE</t>
  </si>
  <si>
    <t>Présentations Wooclap</t>
  </si>
  <si>
    <t>Comptes Wooclap</t>
  </si>
  <si>
    <t>Droits Wooclap</t>
  </si>
  <si>
    <t>CUBE VR</t>
  </si>
  <si>
    <t>Scénarios VR</t>
  </si>
  <si>
    <t>Cave (écrans)</t>
  </si>
  <si>
    <t>Poste VR (Windows)</t>
  </si>
  <si>
    <t>A définir applications developpeur (SDK etc.. voir avec Philippe SEITIER)</t>
  </si>
  <si>
    <t>E-Space DEC</t>
  </si>
  <si>
    <t>Motive</t>
  </si>
  <si>
    <t>Caméras tracking</t>
  </si>
  <si>
    <t>Vidéoprojecteurs</t>
  </si>
  <si>
    <t xml:space="preserve">Manettes Switch </t>
  </si>
  <si>
    <t>Lunette active 3D</t>
  </si>
  <si>
    <t>Onduleur</t>
  </si>
  <si>
    <t>CASQUES VIRTUELS</t>
  </si>
  <si>
    <t>Voir avec Simon DUCLOUX ? ou personne en charge à Lyon car équipés
Quels objets à répertorier à part casques VR</t>
  </si>
  <si>
    <t>Sites GROUPE (Gaston Berger
Groupe INSA)</t>
  </si>
  <si>
    <t>Site  (L'état du site …)</t>
  </si>
  <si>
    <t>Pages</t>
  </si>
  <si>
    <t>TEAMBRAIN</t>
  </si>
  <si>
    <t>NOWLEDGEABLE</t>
  </si>
  <si>
    <t>BCDIPLOMA</t>
  </si>
  <si>
    <t>WOOFLASH</t>
  </si>
  <si>
    <t xml:space="preserve">6 types d'utilisateurs </t>
  </si>
  <si>
    <t>Demandeurs</t>
  </si>
  <si>
    <t>tout utilisateurs INSA hors étudiants</t>
  </si>
  <si>
    <t>Technicien/ Modérateur</t>
  </si>
  <si>
    <t xml:space="preserve">Analyse et qualifie la demande </t>
  </si>
  <si>
    <t>1er point de résolution du problème</t>
  </si>
  <si>
    <t>Dispatche la demande en fonction de sa qualification</t>
  </si>
  <si>
    <t>Technicien Support niveau 1</t>
  </si>
  <si>
    <t>Résout les tickets et transmets les rapports d'intervention ou escalade niveau 2</t>
  </si>
  <si>
    <t>Technicien Support niveau 2</t>
  </si>
  <si>
    <t>Résout les pb ou escalade support produit</t>
  </si>
  <si>
    <t xml:space="preserve">Administrateur Technique </t>
  </si>
  <si>
    <t xml:space="preserve">Possède tous les droits sur ITOP </t>
  </si>
  <si>
    <t>Gère les MAJ et installation d'application</t>
  </si>
  <si>
    <t xml:space="preserve">Gère techniquement la plateforme , </t>
  </si>
  <si>
    <t>Paramétrages réseau</t>
  </si>
  <si>
    <t>Paramétrage des organisations</t>
  </si>
  <si>
    <t xml:space="preserve">paramétrage des modèle de données </t>
  </si>
  <si>
    <t>Paramétrage des liste d'objets</t>
  </si>
  <si>
    <t>Paramétrage des profils</t>
  </si>
  <si>
    <t>Administrateur Fonctionnel ?</t>
  </si>
  <si>
    <t>Licences</t>
  </si>
  <si>
    <t>Description rapide</t>
  </si>
  <si>
    <t>Applis</t>
  </si>
  <si>
    <t>Recensement Licences</t>
  </si>
  <si>
    <t>Lieu INSA</t>
  </si>
  <si>
    <t>Moodle</t>
  </si>
  <si>
    <t>LMS</t>
  </si>
  <si>
    <t>Création de présentation interactive pour cours, formatons et réunion</t>
  </si>
  <si>
    <t>Plateforme de micro learning et de flashcard intelligente</t>
  </si>
  <si>
    <t>Outils collaboratif d'animation de réunion et de classe virtuelles</t>
  </si>
  <si>
    <t>Plateforme de gestion de fichier vidéo</t>
  </si>
  <si>
    <t>Logiciel de gestion de ticket</t>
  </si>
  <si>
    <t>Windows</t>
  </si>
  <si>
    <t>OS</t>
  </si>
  <si>
    <t>Création structuration de contenu, publication multiformat</t>
  </si>
  <si>
    <t>Nowledgeable</t>
  </si>
  <si>
    <t>Portail d'accès outils  Numériques et intranets</t>
  </si>
  <si>
    <t>CubeVR</t>
  </si>
  <si>
    <t>Dispositif d'immersion Scénario de VR</t>
  </si>
  <si>
    <t>MOTIVE ?</t>
  </si>
  <si>
    <t>FAQ dynamique et chatbot autoapprenant</t>
  </si>
  <si>
    <t xml:space="preserve">Exercice et suivi de projet informatique en ligne </t>
  </si>
  <si>
    <t>Itop</t>
  </si>
  <si>
    <t>?</t>
  </si>
  <si>
    <t>Site Groupe INSA
Sites Gaston Berger</t>
  </si>
  <si>
    <t xml:space="preserve">Compte site </t>
  </si>
  <si>
    <t>liens</t>
  </si>
  <si>
    <t xml:space="preserve">Maintenance préventive </t>
  </si>
  <si>
    <t>Maintenance Curative</t>
  </si>
  <si>
    <t>Besoins utilisateurs</t>
  </si>
  <si>
    <t xml:space="preserve">Demande de changement de mot de passe </t>
  </si>
  <si>
    <t>Demande de droits de modifications</t>
  </si>
  <si>
    <t xml:space="preserve">Problème d'acces pages </t>
  </si>
  <si>
    <t>Problème d'acces liens</t>
  </si>
  <si>
    <t xml:space="preserve">Demande de mise à jour </t>
  </si>
  <si>
    <t xml:space="preserve">Demande de Restoration </t>
  </si>
  <si>
    <t>Demande de création de compte utilisateur</t>
  </si>
  <si>
    <t>Demande de droits de suppression</t>
  </si>
  <si>
    <t>Demande d'ajout de pages</t>
  </si>
  <si>
    <t>Demande d'ajouts de liens</t>
  </si>
  <si>
    <t>Demande de sauvegarde</t>
  </si>
  <si>
    <t>Demande de création de compte administrateur</t>
  </si>
  <si>
    <t>Demande de droits d'administration</t>
  </si>
  <si>
    <t>Problème d'integration d'une image</t>
  </si>
  <si>
    <t>Reporter un lien mort</t>
  </si>
  <si>
    <t>Demande de suppression de compte administrateur</t>
  </si>
  <si>
    <t>Problème d'integration d'une vidéo</t>
  </si>
  <si>
    <t>Reporter un lien suspect</t>
  </si>
  <si>
    <t>Demande de suppression de compte utilisateur</t>
  </si>
  <si>
    <t>Problème d'integration d'un texte</t>
  </si>
  <si>
    <t>Problème d'accès au site Groupe INSA</t>
  </si>
  <si>
    <t>Demande de restoration de contenu</t>
  </si>
  <si>
    <t>Compte VR</t>
  </si>
  <si>
    <t>Matériels</t>
  </si>
  <si>
    <t>Outils de developpement</t>
  </si>
  <si>
    <t>Logiciel</t>
  </si>
  <si>
    <t>Usages</t>
  </si>
  <si>
    <t>Fichiers</t>
  </si>
  <si>
    <t>Problème de Cave (écrans VR)</t>
  </si>
  <si>
    <t>Demande d'accès SDK</t>
  </si>
  <si>
    <t>Problème de Windows</t>
  </si>
  <si>
    <t>Problème de lancement d'un scénario</t>
  </si>
  <si>
    <t>Problème de lancement des executables des Scenarios</t>
  </si>
  <si>
    <t>Problème de Vidéoprojecteurs</t>
  </si>
  <si>
    <t xml:space="preserve">Demande d'installation </t>
  </si>
  <si>
    <t>Problème de pilotes carte graphique</t>
  </si>
  <si>
    <t>Problème d'homographie</t>
  </si>
  <si>
    <t>Problème d'accès au repertoire des scénario</t>
  </si>
  <si>
    <t>Problème de Caméra de tracking</t>
  </si>
  <si>
    <t>Problème de l'application E-Space DEC</t>
  </si>
  <si>
    <t>Problème de paramétrage des caméras de tracking</t>
  </si>
  <si>
    <t xml:space="preserve">Problème d'onduleur </t>
  </si>
  <si>
    <t>Problème de l'application Motive</t>
  </si>
  <si>
    <t>Demande de paramétrage des videoprojecteur</t>
  </si>
  <si>
    <t xml:space="preserve">Problème de manettes Switch </t>
  </si>
  <si>
    <t>Demande d'activation des licences</t>
  </si>
  <si>
    <t>Demande de suppression d'un scénario</t>
  </si>
  <si>
    <t>Problème de lunettes actives 3D</t>
  </si>
  <si>
    <t>Demande de Mise a jours applications</t>
  </si>
  <si>
    <t>Demande de restoration sauvegarde d'un scénario</t>
  </si>
  <si>
    <t xml:space="preserve">Problème d'ordinateur VR </t>
  </si>
  <si>
    <t>Comptes Glowbl</t>
  </si>
  <si>
    <t>Classes Glowbl</t>
  </si>
  <si>
    <t>Fichiers Glowbl</t>
  </si>
  <si>
    <t>Connexion/transfert  Stockages tiers</t>
  </si>
  <si>
    <t>Connexion Workplace</t>
  </si>
  <si>
    <t>Outils Glowbl</t>
  </si>
  <si>
    <t>Template</t>
  </si>
  <si>
    <t>Matériel / Logiciel</t>
  </si>
  <si>
    <t>Demande de création de compte Glowbl</t>
  </si>
  <si>
    <t>Demande de definition des statuts dans les espaces</t>
  </si>
  <si>
    <t>Problème de Visioconférence</t>
  </si>
  <si>
    <t>Demande d'acces bibliothèques des documents</t>
  </si>
  <si>
    <t>Demande de connexion Dropbox</t>
  </si>
  <si>
    <t>Demande de connexion Google Workscpace</t>
  </si>
  <si>
    <t>Problème de Notes collaboratives</t>
  </si>
  <si>
    <t>Demande de téléchargement template</t>
  </si>
  <si>
    <t>Demande de paramétrage Webcam</t>
  </si>
  <si>
    <t>Demande de l'abonnement Compte Glowbl</t>
  </si>
  <si>
    <t>Demande de modification statut du participant</t>
  </si>
  <si>
    <t>Problème de  Chat</t>
  </si>
  <si>
    <t>Problème de Téléchargement de documents</t>
  </si>
  <si>
    <t>Demande de connexion Google Drive</t>
  </si>
  <si>
    <t>Demande de connexion Microsoft Teams</t>
  </si>
  <si>
    <t>Problème de Tableau blanc collaboratif (Draft.io, Klaxoon, Miro)</t>
  </si>
  <si>
    <t>Demande d'application de template ?</t>
  </si>
  <si>
    <t xml:space="preserve">Demande de paramétrage Micro </t>
  </si>
  <si>
    <t>Demande de changement de mot de passe</t>
  </si>
  <si>
    <t>Demande de droit de création de cours moodle</t>
  </si>
  <si>
    <t>Problème de chargement de contenu</t>
  </si>
  <si>
    <t>Problème d'export des notes</t>
  </si>
  <si>
    <t>Demande de connexion SharePoint</t>
  </si>
  <si>
    <t>Problème de Suite Google (Docs, Sheets, Slides)</t>
  </si>
  <si>
    <t>Problème de son / image</t>
  </si>
  <si>
    <t>Demande de modification d'information (nom/prénom/mail)</t>
  </si>
  <si>
    <t>Demande de droits de modifications de cours moodle</t>
  </si>
  <si>
    <t>Problème de d'ajout de participants</t>
  </si>
  <si>
    <t>Problème de visionneuse de document</t>
  </si>
  <si>
    <t>Problème de transferts Dropbox</t>
  </si>
  <si>
    <t>Problème de compatibilité navigateur</t>
  </si>
  <si>
    <t>Demande de droits de suppression de cours moodle</t>
  </si>
  <si>
    <t>Problème de d'ajout de contenu</t>
  </si>
  <si>
    <t>Problème d' ajout de contenu</t>
  </si>
  <si>
    <t>Problème de transferts Google Drive</t>
  </si>
  <si>
    <t>Demande de droits d'administration moodle (ajout / suppression / modfication)</t>
  </si>
  <si>
    <t>Demande d'acces Classe virtuelle</t>
  </si>
  <si>
    <t>Demande de suppression de contenu</t>
  </si>
  <si>
    <t>Problème de transfert Sharepoint</t>
  </si>
  <si>
    <t>Demande d'acces Open Space</t>
  </si>
  <si>
    <t>Demande d'acces Salle de réunion</t>
  </si>
  <si>
    <t>Problème de partage d'écran</t>
  </si>
  <si>
    <t>Problème de perte de connexion</t>
  </si>
  <si>
    <t>Demande de lien d'accès dysfonctionnel</t>
  </si>
  <si>
    <t>Problème de vidéo</t>
  </si>
  <si>
    <t>Demande d'autorisation d’entrée</t>
  </si>
  <si>
    <t/>
  </si>
  <si>
    <t xml:space="preserve">Demande de modification d'un espace </t>
  </si>
  <si>
    <t>Demande de suppression d'un espace</t>
  </si>
  <si>
    <t>Problème de lien d'accès</t>
  </si>
  <si>
    <t>Demande d'une autorisation d’entrée</t>
  </si>
  <si>
    <t xml:space="preserve">Demande de restoration </t>
  </si>
  <si>
    <t>Compte Wooflash</t>
  </si>
  <si>
    <t>Cours Wooflash</t>
  </si>
  <si>
    <t>Fichier Wooflash</t>
  </si>
  <si>
    <t>Integration</t>
  </si>
  <si>
    <t>Création du compte</t>
  </si>
  <si>
    <t>Definir un statut</t>
  </si>
  <si>
    <t>Acceder à un cours</t>
  </si>
  <si>
    <t>Génération de contenu</t>
  </si>
  <si>
    <t xml:space="preserve">Intégration dans Moodle </t>
  </si>
  <si>
    <t>Intégration MS Teams</t>
  </si>
  <si>
    <t>Connexion au compte</t>
  </si>
  <si>
    <t>Modifier un statut</t>
  </si>
  <si>
    <t>Acceder agenda des cours</t>
  </si>
  <si>
    <t xml:space="preserve">partage de cours </t>
  </si>
  <si>
    <t>interconnexion  Wooclap</t>
  </si>
  <si>
    <t>Modification du compte</t>
  </si>
  <si>
    <t>Demande de droit de création de cours Wooflash</t>
  </si>
  <si>
    <t>Acceder notifications</t>
  </si>
  <si>
    <t>Transformer un cours</t>
  </si>
  <si>
    <t>Suppression du compte</t>
  </si>
  <si>
    <t>Demande de droits de modifications de cours Wooflash</t>
  </si>
  <si>
    <t xml:space="preserve">Ajouter un cours </t>
  </si>
  <si>
    <t>Export vers excel</t>
  </si>
  <si>
    <t>Exporter liste de compte</t>
  </si>
  <si>
    <t>Demande de droits de suppression de cours Wooflash</t>
  </si>
  <si>
    <t xml:space="preserve">Supprimer un cours </t>
  </si>
  <si>
    <t>Acces contenu public</t>
  </si>
  <si>
    <t>Demande de droits d'administration Wooflash  (ajout / suppression / modfication)</t>
  </si>
  <si>
    <t>acceder à un cours supprimé</t>
  </si>
  <si>
    <t>Générer du contenu avec l'IA</t>
  </si>
  <si>
    <t>Ajout de commentaires</t>
  </si>
  <si>
    <t>Import de questions Moodle depuis Wooflash</t>
  </si>
  <si>
    <t>Création  sous groupes d'étudiants</t>
  </si>
  <si>
    <t>Ajouter des collaborateurs au cours</t>
  </si>
  <si>
    <t>Import de questions excel dans Wooflash</t>
  </si>
  <si>
    <t>Modification/ suppression groupe d'étudiants</t>
  </si>
  <si>
    <t>Ajouter des étudiants au cours</t>
  </si>
  <si>
    <t>Import de question depuis powerpoint</t>
  </si>
  <si>
    <t xml:space="preserve">Création de dossiers </t>
  </si>
  <si>
    <t>Import de contenus Quizlet</t>
  </si>
  <si>
    <t>Ajout de vidéos dans les questions</t>
  </si>
  <si>
    <t xml:space="preserve">Inserer un son </t>
  </si>
  <si>
    <t>Ajouter son dans les questions</t>
  </si>
  <si>
    <t>Inserer une video</t>
  </si>
  <si>
    <t>Inserer un tableau</t>
  </si>
  <si>
    <t>Besoins utilisateur</t>
  </si>
  <si>
    <t>Accès à un cours moodle</t>
  </si>
  <si>
    <t>Création d'un compte Moodle</t>
  </si>
  <si>
    <t>Demande de dépôt d'un fichier moodle</t>
  </si>
  <si>
    <t>Demande d'ajout d'un plugin moodle</t>
  </si>
  <si>
    <t>Ajout en tant que collaborateur d'un compte moodle</t>
  </si>
  <si>
    <t>Modifcation des données du compte moodle (nom/prénom/mail)</t>
  </si>
  <si>
    <t>Demande de récupération d'un fichier moodle</t>
  </si>
  <si>
    <t>Demande d'information sur un plugin moodle</t>
  </si>
  <si>
    <t>Attribution d'un compte Moodle</t>
  </si>
  <si>
    <t>Demande de modification de mot de passe</t>
  </si>
  <si>
    <t>Demande de suppression d'un fichier Moodle</t>
  </si>
  <si>
    <t>Modification d'un cours moodle</t>
  </si>
  <si>
    <t>Suppression d'un cours Moodle</t>
  </si>
  <si>
    <t>Problème de connexion à Moodle</t>
  </si>
  <si>
    <t>Validation d'un badge moodle</t>
  </si>
  <si>
    <t>Compte Wooclap</t>
  </si>
  <si>
    <t xml:space="preserve">Droits </t>
  </si>
  <si>
    <t>Evenements Wooclap</t>
  </si>
  <si>
    <t>Intégration</t>
  </si>
  <si>
    <t xml:space="preserve">Connexion </t>
  </si>
  <si>
    <t xml:space="preserve">Demande de compte anonyme </t>
  </si>
  <si>
    <t>Demande de droit de création d'evenement Wooclap</t>
  </si>
  <si>
    <t>Demande d'ajout d'un évenement</t>
  </si>
  <si>
    <t xml:space="preserve">Demande d'import des question </t>
  </si>
  <si>
    <t>Demande d'Intégration à Canvas</t>
  </si>
  <si>
    <t>Identification SSO</t>
  </si>
  <si>
    <t>Problème d'utilisation d'un modèle</t>
  </si>
  <si>
    <t>Demande de compte authentifié</t>
  </si>
  <si>
    <t>Demande de droits de modifications d'evenement Wooclap</t>
  </si>
  <si>
    <t>Demande d'intégration de question dans presentation</t>
  </si>
  <si>
    <t>Demande d'export de questions</t>
  </si>
  <si>
    <t>Demande d'Intégration à Blackboard</t>
  </si>
  <si>
    <t>Problème avec la connexion distante</t>
  </si>
  <si>
    <t>Problème de création d'un modèle</t>
  </si>
  <si>
    <t>Demande de droits de suppression d'evenement Wooclap</t>
  </si>
  <si>
    <t>Demande de personnalisation presentation / evenement</t>
  </si>
  <si>
    <t xml:space="preserve">Demande d'import de vidéo </t>
  </si>
  <si>
    <t xml:space="preserve">Demande d'Intégration dans Moodle </t>
  </si>
  <si>
    <t>Problème de partage d'un modèle</t>
  </si>
  <si>
    <t>Demande de droits d'administration Wooclap  (ajout / suppression / modfication)</t>
  </si>
  <si>
    <t xml:space="preserve">Demande de suppression d'un evenement </t>
  </si>
  <si>
    <t>Demande d'ajout d'une image</t>
  </si>
  <si>
    <t>Demande d'interconnexion avec Wooflash</t>
  </si>
  <si>
    <t>Problème de visualisation rapport d'évenements</t>
  </si>
  <si>
    <t>Problème d'utilisation de la galerie d'exemple</t>
  </si>
  <si>
    <t>Demande de restoration d'un evenement</t>
  </si>
  <si>
    <t>Demande d'acces à un evenement</t>
  </si>
  <si>
    <t>Demande de partage d'un evenement</t>
  </si>
  <si>
    <t>Problème d'Utilisation de  l'IA</t>
  </si>
  <si>
    <t>Teambrain</t>
  </si>
  <si>
    <t>Compte Teambrain</t>
  </si>
  <si>
    <t>Espace Teambrain</t>
  </si>
  <si>
    <t>Fichier teambrain</t>
  </si>
  <si>
    <t>Demande de droit de création cartographie Teambrain</t>
  </si>
  <si>
    <t>Demande de droits de modifications cartographie Teambrain</t>
  </si>
  <si>
    <t>Demande de droits de suppression cartographie Teambrain</t>
  </si>
  <si>
    <t>Demande de droits d'administration Teambrain  (ajout / suppression / modfication)</t>
  </si>
  <si>
    <t>Pas trop compris les fonctionnalités de l'appli</t>
  </si>
  <si>
    <t>Compte Nowledgeable</t>
  </si>
  <si>
    <t xml:space="preserve">Cours </t>
  </si>
  <si>
    <t>Demande d'ajout d'etudiants</t>
  </si>
  <si>
    <t>Demande de droit de création de contenus Nowledgeable</t>
  </si>
  <si>
    <t>Demande de Création d'une activité/ Ressource pédagogique</t>
  </si>
  <si>
    <t>Demande d'ajout de contenu</t>
  </si>
  <si>
    <t>Demande de suppression etudiants</t>
  </si>
  <si>
    <t>Demande de droits de modifications de contenus Nowledgeable</t>
  </si>
  <si>
    <t>Demande de création d'une session</t>
  </si>
  <si>
    <t xml:space="preserve">Demande de configuration notifications </t>
  </si>
  <si>
    <t>Demande de droits de suppression de contenus Nowledgeable</t>
  </si>
  <si>
    <t>Demande de création d'un module</t>
  </si>
  <si>
    <t>Demande d'ajout de video</t>
  </si>
  <si>
    <t>Demande de planning des sessions</t>
  </si>
  <si>
    <t>Demande de droits d'administration Nowledgeable (ajout / suppression / modfication)</t>
  </si>
  <si>
    <t>Problème d'utilisation safe browser / evaluatons étudiants</t>
  </si>
  <si>
    <t>Demande d'ajout de son</t>
  </si>
  <si>
    <t>Demande d'ajout d'image</t>
  </si>
  <si>
    <t>Compte BCdiploma</t>
  </si>
  <si>
    <t>Diplomes</t>
  </si>
  <si>
    <t>Template diplomes</t>
  </si>
  <si>
    <t>Demande de création compte</t>
  </si>
  <si>
    <t>Demande de droit de création de contenus BCdiploma</t>
  </si>
  <si>
    <t>Problème de création attestation numérique</t>
  </si>
  <si>
    <t>Problème de sécurisation diplome (blockchain)</t>
  </si>
  <si>
    <t>Demande d'ajour d'un template</t>
  </si>
  <si>
    <t>Demande de suppression compte</t>
  </si>
  <si>
    <t>Demande de droits de modifications de contenus BCdiploma</t>
  </si>
  <si>
    <t>Demande de delivrance certificats et badges</t>
  </si>
  <si>
    <t xml:space="preserve">Demande de modification d'un template </t>
  </si>
  <si>
    <t>Demande de droits de suppression de contenus BCdiploma</t>
  </si>
  <si>
    <t>Demande d'acces aux diplomes</t>
  </si>
  <si>
    <t>Demande d'impression Certificat</t>
  </si>
  <si>
    <t>Demande de suppression d'un template</t>
  </si>
  <si>
    <t>Demande de droits d'administration BCdiploma (ajout / suppression / modfication)</t>
  </si>
  <si>
    <t>Problème d'acces aux diplomes</t>
  </si>
  <si>
    <t>Demande d'impression de diplome</t>
  </si>
  <si>
    <t>Demande d'acces portfolio</t>
  </si>
  <si>
    <t>Demande d'impression des badges</t>
  </si>
  <si>
    <t>Demande de consultation d'un diplome</t>
  </si>
  <si>
    <t>Cours Challenge Me</t>
  </si>
  <si>
    <t>Compte Challenge Me</t>
  </si>
  <si>
    <t>Fichiers Challenge Me</t>
  </si>
  <si>
    <t>Plugins Challenge Me</t>
  </si>
  <si>
    <t>Accès à un cours Challenge Me</t>
  </si>
  <si>
    <t>Création d'un compte Challenge Me</t>
  </si>
  <si>
    <t>Demande de droit de création de cours Challenge Me</t>
  </si>
  <si>
    <t>Demande de dépôt d'un fichier Challenge Me</t>
  </si>
  <si>
    <t>Demande d'ajout d'un plugin Challenge Me</t>
  </si>
  <si>
    <t>Ajout en tant que collaborateur d'un compte Challenge Me</t>
  </si>
  <si>
    <t>Modifcation des données du compte Challenge Me (nom/prénom/mail)</t>
  </si>
  <si>
    <t>Demande de droits de modifications de cours Challenge Me</t>
  </si>
  <si>
    <t>Demande de récupération d'un fichier Challenge Me</t>
  </si>
  <si>
    <t>Demande d'information sur un plugin Challenge Me</t>
  </si>
  <si>
    <t>Attribution d'un compte Challenge Me</t>
  </si>
  <si>
    <t>Demande de droits de suppression de cours Challenge Me</t>
  </si>
  <si>
    <t>Demande de suppression d'un fichier Challenge Me</t>
  </si>
  <si>
    <t>Modification d'un cours Challenge Me</t>
  </si>
  <si>
    <t>Demande de droits d'administration Challenge Me (ajout / suppression / modfication)</t>
  </si>
  <si>
    <t>Suppression d'un cours Challenge Me</t>
  </si>
  <si>
    <t>Problème de connexion à Challenge Me</t>
  </si>
  <si>
    <t>Validation d'un badge Challenge Me</t>
  </si>
  <si>
    <t>Remonté de spam de messagerie</t>
  </si>
  <si>
    <t>Déclarer un liens mort</t>
  </si>
  <si>
    <t>Problème d'accès à une ressource numérique groupe</t>
  </si>
  <si>
    <t>Ajout en tant qu'administrateur d'une communautée</t>
  </si>
  <si>
    <t xml:space="preserve">Ajout en tant que membre d'une communauté </t>
  </si>
  <si>
    <t>Demande d'ajout en tant que membre d'un groupe</t>
  </si>
  <si>
    <t>Réinitialisation de mot de passe (connexion direct</t>
  </si>
  <si>
    <t>Problème d'accès à une resource numérique école</t>
  </si>
  <si>
    <t xml:space="preserve">Problème d'activité manquante </t>
  </si>
  <si>
    <t>Ressource numérique groupe manquante</t>
  </si>
  <si>
    <t>Ajout en tant qu'administrateur d'un groupe</t>
  </si>
  <si>
    <t>Création d'une nouvelle communauté
 (Même si pas trop ok)</t>
  </si>
  <si>
    <t>Dedmande d'ajout en tant que rédacteur d'un groupe</t>
  </si>
  <si>
    <t>Problème d'accès à Jamespot</t>
  </si>
  <si>
    <t>Resource numérique école manquante</t>
  </si>
  <si>
    <t>Ajout en tan qu'administrateur de la plateforme</t>
  </si>
  <si>
    <t>Demande Modification d'un groupe</t>
  </si>
  <si>
    <t>Demande de création de compte Jamespot</t>
  </si>
  <si>
    <t>Demande de création d'un groupe</t>
  </si>
  <si>
    <t>Demande de modification de compte</t>
  </si>
  <si>
    <t>Demande d'ajout d'un groupe dans une communautée</t>
  </si>
  <si>
    <t>Demande d'ajout d'une liste d'utilisateurs dans un groupe</t>
  </si>
  <si>
    <t>Besoin Utilisateurs</t>
  </si>
  <si>
    <t>Accès à la vidéo</t>
  </si>
  <si>
    <t>Demande d'accès à la plateforme</t>
  </si>
  <si>
    <t>Demande d'administration d'une chaine</t>
  </si>
  <si>
    <t>Demande d'accès à une Chaine</t>
  </si>
  <si>
    <t>Demande de création d'un compte POD</t>
  </si>
  <si>
    <t>Demande de suppression d'une vidéo</t>
  </si>
  <si>
    <t>Remonté de problème sur la plateforme</t>
  </si>
  <si>
    <t>Demande d'administration d'une vidéo</t>
  </si>
  <si>
    <t>Remonté d'une vidéo sur une mauvaise Chaine</t>
  </si>
  <si>
    <t>Problème de connexion à POD</t>
  </si>
  <si>
    <t>Demande de modification d'une vidéo</t>
  </si>
  <si>
    <t>Demande de droit unitaire d'ajout/suppression/modification de vidéo
sur une Chaine</t>
  </si>
  <si>
    <t>Remonté d'un problème de dépôt / suppression / modification 
sur une chaine</t>
  </si>
  <si>
    <t>Demande d'attribution d'une vidéo</t>
  </si>
  <si>
    <t>Besoin utiliateur</t>
  </si>
  <si>
    <t>Demande de création d'un compte Local Scénari</t>
  </si>
  <si>
    <t>Demande d'ajout d'un atelier</t>
  </si>
  <si>
    <t>Demande de droit sur un atelier</t>
  </si>
  <si>
    <t>Demande de formation Scénari</t>
  </si>
  <si>
    <t>Demande d'ajout d'un template</t>
  </si>
  <si>
    <t>Demande de modification d'un compte Local Scénari (nom/mail)</t>
  </si>
  <si>
    <t>Demande de modification d'un atelier</t>
  </si>
  <si>
    <t>Demande de droit d'ajout d'atelier</t>
  </si>
  <si>
    <t>Demande d'explication du fonctionnement Ateliers</t>
  </si>
  <si>
    <t>Demande de réinitialisation de mot de passe d'un compte local Scénari</t>
  </si>
  <si>
    <t>Demande de suppression d'un atelier</t>
  </si>
  <si>
    <t>Demande de droit de modification d'atelier</t>
  </si>
  <si>
    <t>Demande d'explication du fonctionnement documentation</t>
  </si>
  <si>
    <t>Demande de modification de mot de passe (SSO)</t>
  </si>
  <si>
    <t>Demande de droit de suppression d'atelier</t>
  </si>
  <si>
    <t>Demande de modification d'information (nom/prénom/mail) (SSO)</t>
  </si>
  <si>
    <t xml:space="preserve">Demande de droit d'administration des ateliers (ajout / suppression / modifcation) </t>
  </si>
  <si>
    <t>Problème d'accès à moodle (SSO)</t>
  </si>
  <si>
    <t>Problème d'accès à moodle (Direct)</t>
  </si>
  <si>
    <t>besoins utilisateurs</t>
  </si>
  <si>
    <t>Demande de cloture de ticket</t>
  </si>
  <si>
    <t>Demande d'ajout d'un process</t>
  </si>
  <si>
    <t>Ajout d'une ressource</t>
  </si>
  <si>
    <t>Création d'un compte ITOP</t>
  </si>
  <si>
    <t>Demande d'ajout dans une organisation</t>
  </si>
  <si>
    <t>Demande de création d'une organisation</t>
  </si>
  <si>
    <t>Demande de réouverture de ticket</t>
  </si>
  <si>
    <t>Demande de modification d'un process</t>
  </si>
  <si>
    <t>modification d'une ressource</t>
  </si>
  <si>
    <t>Modification d'un compte ITOP</t>
  </si>
  <si>
    <t>Demande d'ajout en tant que Helpdesk</t>
  </si>
  <si>
    <t>Demande d'ajout d'une liste de personne sur une organisation</t>
  </si>
  <si>
    <t>Demande de réafectation de ticket</t>
  </si>
  <si>
    <t>Rattachement d'une ressource à un autre service</t>
  </si>
  <si>
    <t>Réinitialisation du mot de passe</t>
  </si>
  <si>
    <t>Demande d'ajout en tant qu'administrateur</t>
  </si>
  <si>
    <t>Demande d'ajout dans le profile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</si>
</sst>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color rgb="FF242424"/>
      <name val="Aptos Narrow"/>
      <charset val="1"/>
    </font>
    <font>
      <sz val="11"/>
      <color rgb="FFFF0000"/>
      <name val="Calibri"/>
      <scheme val="minor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8E8E8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2" xfId="0" applyFont="1" applyFill="1" applyBorder="1"/>
    <xf numFmtId="0" fontId="0" fillId="3" borderId="2" xfId="0" applyFill="1" applyBorder="1"/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7" borderId="7" xfId="0" applyFill="1" applyBorder="1"/>
    <xf numFmtId="0" fontId="0" fillId="7" borderId="8" xfId="0" applyFill="1" applyBorder="1"/>
    <xf numFmtId="0" fontId="1" fillId="2" borderId="3" xfId="0" applyFont="1" applyFill="1" applyBorder="1" applyAlignment="1">
      <alignment horizontal="center" vertical="center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6" borderId="0" xfId="0" applyFill="1"/>
    <xf numFmtId="0" fontId="0" fillId="6" borderId="9" xfId="0" applyFill="1" applyBorder="1"/>
    <xf numFmtId="0" fontId="2" fillId="7" borderId="6" xfId="0" applyFont="1" applyFill="1" applyBorder="1"/>
    <xf numFmtId="0" fontId="2" fillId="7" borderId="7" xfId="0" applyFont="1" applyFill="1" applyBorder="1"/>
    <xf numFmtId="0" fontId="2" fillId="8" borderId="6" xfId="0" applyFont="1" applyFill="1" applyBorder="1"/>
    <xf numFmtId="0" fontId="2" fillId="8" borderId="7" xfId="0" applyFont="1" applyFill="1" applyBorder="1"/>
    <xf numFmtId="0" fontId="2" fillId="8" borderId="8" xfId="0" applyFont="1" applyFill="1" applyBorder="1"/>
    <xf numFmtId="0" fontId="2" fillId="7" borderId="8" xfId="0" applyFont="1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2" fillId="9" borderId="6" xfId="0" applyFont="1" applyFill="1" applyBorder="1"/>
    <xf numFmtId="0" fontId="2" fillId="9" borderId="7" xfId="0" applyFont="1" applyFill="1" applyBorder="1"/>
    <xf numFmtId="0" fontId="2" fillId="9" borderId="10" xfId="0" applyFont="1" applyFill="1" applyBorder="1"/>
    <xf numFmtId="0" fontId="2" fillId="9" borderId="11" xfId="0" applyFont="1" applyFill="1" applyBorder="1"/>
    <xf numFmtId="0" fontId="2" fillId="9" borderId="12" xfId="0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0" fontId="2" fillId="6" borderId="12" xfId="0" applyFont="1" applyFill="1" applyBorder="1"/>
    <xf numFmtId="0" fontId="2" fillId="6" borderId="6" xfId="0" applyFont="1" applyFill="1" applyBorder="1"/>
    <xf numFmtId="0" fontId="2" fillId="6" borderId="7" xfId="0" applyFont="1" applyFill="1" applyBorder="1"/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0" fillId="10" borderId="16" xfId="0" applyFill="1" applyBorder="1"/>
    <xf numFmtId="0" fontId="0" fillId="10" borderId="14" xfId="0" applyFill="1" applyBorder="1"/>
    <xf numFmtId="0" fontId="0" fillId="10" borderId="15" xfId="0" applyFill="1" applyBorder="1"/>
    <xf numFmtId="0" fontId="0" fillId="11" borderId="0" xfId="0" applyFill="1"/>
    <xf numFmtId="0" fontId="3" fillId="0" borderId="0" xfId="0" applyFont="1"/>
    <xf numFmtId="0" fontId="4" fillId="0" borderId="0" xfId="0" applyFont="1"/>
    <xf numFmtId="0" fontId="0" fillId="0" borderId="0" xfId="0" quotePrefix="1"/>
    <xf numFmtId="0" fontId="2" fillId="5" borderId="0" xfId="0" applyFont="1" applyFill="1"/>
    <xf numFmtId="0" fontId="5" fillId="0" borderId="0" xfId="0" applyFont="1"/>
    <xf numFmtId="0" fontId="2" fillId="5" borderId="16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6" fillId="12" borderId="0" xfId="0" applyFont="1" applyFill="1"/>
    <xf numFmtId="0" fontId="2" fillId="13" borderId="0" xfId="0" applyFont="1" applyFill="1"/>
    <xf numFmtId="0" fontId="6" fillId="13" borderId="0" xfId="0" applyFont="1" applyFill="1"/>
    <xf numFmtId="0" fontId="6" fillId="7" borderId="0" xfId="0" applyFont="1" applyFill="1"/>
    <xf numFmtId="0" fontId="2" fillId="14" borderId="0" xfId="0" applyFont="1" applyFill="1"/>
    <xf numFmtId="0" fontId="2" fillId="15" borderId="0" xfId="0" applyFont="1" applyFill="1"/>
    <xf numFmtId="0" fontId="0" fillId="5" borderId="0" xfId="0" applyFill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vertical="center"/>
    </xf>
    <xf numFmtId="0" fontId="2" fillId="6" borderId="0" xfId="0" applyFont="1" applyFill="1" applyBorder="1"/>
    <xf numFmtId="0" fontId="2" fillId="8" borderId="10" xfId="0" applyFont="1" applyFill="1" applyBorder="1"/>
    <xf numFmtId="0" fontId="2" fillId="8" borderId="11" xfId="0" applyFont="1" applyFill="1" applyBorder="1"/>
    <xf numFmtId="0" fontId="2" fillId="8" borderId="12" xfId="0" applyFont="1" applyFill="1" applyBorder="1"/>
    <xf numFmtId="0" fontId="2" fillId="6" borderId="18" xfId="0" applyFont="1" applyFill="1" applyBorder="1"/>
    <xf numFmtId="0" fontId="2" fillId="6" borderId="9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lric Richter" id="{5D468E4F-725D-439C-91E7-0640A6ACFA28}" userId="S::elric.richter_insa-strasbourg.fr#ext#@insatoulousefr.onmicrosoft.com::a801d694-f4ff-469f-961a-f266e6af78c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12-02T10:49:42.83" personId="{5D468E4F-725D-439C-91E7-0640A6ACFA28}" id="{D074EC1D-BD06-4426-9CD6-1E27E3F99516}">
    <text>SSO donc à voir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4" dT="2024-12-02T10:49:42.83" personId="{5D468E4F-725D-439C-91E7-0640A6ACFA28}" id="{FBE8B9FE-F710-4C18-B0CE-9E61A95C18F8}">
    <text>SSO donc à voir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4" dT="2024-12-02T10:49:42.83" personId="{5D468E4F-725D-439C-91E7-0640A6ACFA28}" id="{660572A8-2C7F-415F-A7CA-7B42D98BF0CB}">
    <text>SSO donc à voir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5" dT="2024-12-02T10:49:42.83" personId="{5D468E4F-725D-439C-91E7-0640A6ACFA28}" id="{82D35A58-EC11-46C2-9ED5-FBDEA1478E13}">
    <text>SSO donc à voir</text>
  </threadedComment>
</ThreadedComments>
</file>

<file path=xl/worksheets/_rels/sheet1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711C-75E3-41DC-ADAD-A9E949EA6957}">
  <sheetPr>
    <tabColor rgb="FF92D050"/>
  </sheetPr>
  <dimension ref="A1:K81"/>
  <sheetViews>
    <sheetView workbookViewId="0">
      <selection activeCell="I35" sqref="I35"/>
    </sheetView>
  </sheetViews>
  <sheetFormatPr defaultRowHeight="15"/>
  <cols>
    <col min="1" max="1" width="18.5703125" bestFit="1" customWidth="1"/>
    <col min="2" max="2" width="18.5703125" customWidth="1"/>
    <col min="3" max="3" width="21.140625" bestFit="1" customWidth="1"/>
    <col min="4" max="4" width="19.28515625" customWidth="1"/>
    <col min="5" max="5" width="29.7109375" customWidth="1"/>
    <col min="6" max="7" width="24.140625" customWidth="1"/>
    <col min="8" max="8" width="22.5703125" customWidth="1"/>
    <col min="9" max="9" width="22.42578125" customWidth="1"/>
    <col min="10" max="10" width="19.28515625" customWidth="1"/>
    <col min="11" max="11" width="21.28515625" customWidth="1"/>
  </cols>
  <sheetData>
    <row r="1" spans="1:11">
      <c r="B1" s="16" t="s">
        <v>0</v>
      </c>
      <c r="C1" s="16" t="s">
        <v>1</v>
      </c>
      <c r="D1" s="16" t="s">
        <v>2</v>
      </c>
      <c r="E1" s="16" t="s">
        <v>3</v>
      </c>
      <c r="H1" s="16" t="s">
        <v>0</v>
      </c>
      <c r="I1" s="16" t="s">
        <v>1</v>
      </c>
      <c r="J1" s="16" t="s">
        <v>2</v>
      </c>
      <c r="K1" s="16" t="s">
        <v>4</v>
      </c>
    </row>
    <row r="2" spans="1:11">
      <c r="A2" s="22" t="s">
        <v>5</v>
      </c>
      <c r="B2" s="31" t="s">
        <v>6</v>
      </c>
      <c r="C2" s="28" t="s">
        <v>7</v>
      </c>
      <c r="D2" s="18" t="s">
        <v>8</v>
      </c>
      <c r="E2" s="17"/>
      <c r="G2" s="22" t="s">
        <v>9</v>
      </c>
      <c r="H2" s="31" t="s">
        <v>6</v>
      </c>
      <c r="I2" s="29"/>
      <c r="J2" s="18"/>
      <c r="K2" s="18"/>
    </row>
    <row r="3" spans="1:11">
      <c r="A3" s="23"/>
      <c r="B3" s="32" t="s">
        <v>10</v>
      </c>
      <c r="C3" s="29"/>
      <c r="D3" s="18" t="s">
        <v>8</v>
      </c>
      <c r="E3" s="18"/>
      <c r="G3" s="23"/>
      <c r="H3" s="32" t="s">
        <v>10</v>
      </c>
      <c r="I3" s="29"/>
      <c r="J3" s="18"/>
      <c r="K3" s="18"/>
    </row>
    <row r="4" spans="1:11">
      <c r="A4" s="23"/>
      <c r="B4" s="32" t="s">
        <v>11</v>
      </c>
      <c r="C4" s="29"/>
      <c r="D4" s="18" t="s">
        <v>12</v>
      </c>
      <c r="E4" s="18"/>
      <c r="G4" s="23"/>
      <c r="H4" s="32" t="s">
        <v>11</v>
      </c>
      <c r="I4" s="29"/>
      <c r="J4" s="18"/>
      <c r="K4" s="18"/>
    </row>
    <row r="5" spans="1:11">
      <c r="A5" s="23"/>
      <c r="B5" s="32" t="s">
        <v>13</v>
      </c>
      <c r="C5" s="29"/>
      <c r="D5" s="18"/>
      <c r="E5" s="18"/>
      <c r="G5" s="23"/>
      <c r="H5" s="32" t="s">
        <v>13</v>
      </c>
      <c r="I5" s="29"/>
      <c r="J5" s="18"/>
      <c r="K5" s="18"/>
    </row>
    <row r="6" spans="1:11">
      <c r="A6" s="23"/>
      <c r="B6" s="32" t="s">
        <v>14</v>
      </c>
      <c r="C6" s="29"/>
      <c r="D6" s="18"/>
      <c r="E6" s="18"/>
      <c r="G6" s="23"/>
      <c r="H6" s="32" t="s">
        <v>14</v>
      </c>
      <c r="I6" s="29"/>
      <c r="J6" s="18"/>
      <c r="K6" s="18"/>
    </row>
    <row r="7" spans="1:11">
      <c r="A7" s="23"/>
      <c r="B7" s="32" t="s">
        <v>15</v>
      </c>
      <c r="C7" s="29"/>
      <c r="D7" s="18"/>
      <c r="E7" s="18"/>
      <c r="G7" s="23"/>
      <c r="H7" s="32" t="s">
        <v>15</v>
      </c>
      <c r="I7" s="29"/>
      <c r="J7" s="18"/>
      <c r="K7" s="18"/>
    </row>
    <row r="8" spans="1:11">
      <c r="A8" s="23"/>
      <c r="B8" s="32" t="s">
        <v>16</v>
      </c>
      <c r="C8" s="29"/>
      <c r="D8" s="18"/>
      <c r="E8" s="18"/>
      <c r="G8" s="23"/>
      <c r="H8" s="32" t="s">
        <v>16</v>
      </c>
      <c r="I8" s="29"/>
      <c r="J8" s="18"/>
      <c r="K8" s="18"/>
    </row>
    <row r="9" spans="1:11">
      <c r="A9" s="23"/>
      <c r="B9" s="32" t="s">
        <v>17</v>
      </c>
      <c r="C9" s="29"/>
      <c r="D9" s="18"/>
      <c r="E9" s="18"/>
      <c r="G9" s="23"/>
      <c r="H9" s="32" t="s">
        <v>17</v>
      </c>
      <c r="I9" s="30"/>
      <c r="J9" s="19"/>
      <c r="K9" s="19"/>
    </row>
    <row r="10" spans="1:11">
      <c r="A10" s="24" t="s">
        <v>18</v>
      </c>
      <c r="B10" s="39" t="s">
        <v>6</v>
      </c>
      <c r="C10" s="28" t="s">
        <v>19</v>
      </c>
      <c r="D10" s="17" t="s">
        <v>7</v>
      </c>
      <c r="E10" s="17"/>
      <c r="G10" s="24" t="s">
        <v>20</v>
      </c>
      <c r="H10" s="39" t="s">
        <v>6</v>
      </c>
      <c r="I10" s="29"/>
      <c r="J10" s="18"/>
      <c r="K10" s="18"/>
    </row>
    <row r="11" spans="1:11">
      <c r="A11" s="25"/>
      <c r="B11" s="40" t="s">
        <v>10</v>
      </c>
      <c r="C11" s="29"/>
      <c r="D11" s="18"/>
      <c r="E11" s="18"/>
      <c r="G11" s="25"/>
      <c r="H11" s="40" t="s">
        <v>10</v>
      </c>
      <c r="I11" s="29"/>
      <c r="J11" s="18"/>
      <c r="K11" s="18"/>
    </row>
    <row r="12" spans="1:11">
      <c r="A12" s="25"/>
      <c r="B12" s="40" t="s">
        <v>11</v>
      </c>
      <c r="C12" s="29"/>
      <c r="D12" s="18"/>
      <c r="E12" s="18"/>
      <c r="G12" s="25"/>
      <c r="H12" s="40" t="s">
        <v>11</v>
      </c>
      <c r="I12" s="29"/>
      <c r="J12" s="18"/>
      <c r="K12" s="18"/>
    </row>
    <row r="13" spans="1:11">
      <c r="A13" s="25"/>
      <c r="B13" s="40" t="s">
        <v>13</v>
      </c>
      <c r="C13" s="29"/>
      <c r="D13" s="18"/>
      <c r="E13" s="18"/>
      <c r="G13" s="25"/>
      <c r="H13" s="40" t="s">
        <v>13</v>
      </c>
      <c r="I13" s="29"/>
      <c r="J13" s="18"/>
      <c r="K13" s="18"/>
    </row>
    <row r="14" spans="1:11">
      <c r="A14" s="25"/>
      <c r="B14" s="40" t="s">
        <v>14</v>
      </c>
      <c r="C14" s="29"/>
      <c r="D14" s="18"/>
      <c r="E14" s="18"/>
      <c r="G14" s="25"/>
      <c r="H14" s="40" t="s">
        <v>14</v>
      </c>
      <c r="I14" s="29"/>
      <c r="J14" s="18"/>
      <c r="K14" s="18"/>
    </row>
    <row r="15" spans="1:11">
      <c r="A15" s="25"/>
      <c r="B15" s="40" t="s">
        <v>15</v>
      </c>
      <c r="C15" s="29"/>
      <c r="D15" s="18"/>
      <c r="E15" s="18"/>
      <c r="G15" s="25"/>
      <c r="H15" s="40" t="s">
        <v>15</v>
      </c>
      <c r="I15" s="29"/>
      <c r="J15" s="18"/>
      <c r="K15" s="18"/>
    </row>
    <row r="16" spans="1:11">
      <c r="A16" s="25"/>
      <c r="B16" s="40" t="s">
        <v>16</v>
      </c>
      <c r="C16" s="29"/>
      <c r="D16" s="18"/>
      <c r="E16" s="18"/>
      <c r="G16" s="25"/>
      <c r="H16" s="40" t="s">
        <v>16</v>
      </c>
      <c r="I16" s="29"/>
      <c r="J16" s="18"/>
      <c r="K16" s="18"/>
    </row>
    <row r="17" spans="1:11">
      <c r="A17" s="26"/>
      <c r="B17" s="40" t="s">
        <v>17</v>
      </c>
      <c r="C17" s="30"/>
      <c r="D17" s="19"/>
      <c r="E17" s="18"/>
      <c r="G17" s="25"/>
      <c r="H17" s="40" t="s">
        <v>17</v>
      </c>
      <c r="I17" s="30"/>
      <c r="J17" s="19"/>
      <c r="K17" s="19"/>
    </row>
    <row r="18" spans="1:11">
      <c r="A18" s="23" t="s">
        <v>21</v>
      </c>
      <c r="B18" s="31" t="s">
        <v>6</v>
      </c>
      <c r="C18" s="29"/>
      <c r="D18" s="14"/>
      <c r="E18" s="17"/>
      <c r="G18" s="22" t="s">
        <v>22</v>
      </c>
      <c r="H18" s="33" t="s">
        <v>6</v>
      </c>
      <c r="I18" s="20"/>
      <c r="J18" s="18"/>
      <c r="K18" s="18"/>
    </row>
    <row r="19" spans="1:11">
      <c r="A19" s="23"/>
      <c r="B19" s="32" t="s">
        <v>10</v>
      </c>
      <c r="C19" s="29" t="s">
        <v>23</v>
      </c>
      <c r="D19" s="14" t="s">
        <v>23</v>
      </c>
      <c r="E19" s="18" t="s">
        <v>23</v>
      </c>
      <c r="G19" s="23"/>
      <c r="H19" s="34" t="s">
        <v>10</v>
      </c>
      <c r="I19" s="20"/>
      <c r="J19" s="18"/>
      <c r="K19" s="18"/>
    </row>
    <row r="20" spans="1:11">
      <c r="A20" s="23"/>
      <c r="B20" s="32" t="s">
        <v>11</v>
      </c>
      <c r="C20" s="29"/>
      <c r="D20" s="14"/>
      <c r="E20" s="18"/>
      <c r="G20" s="23"/>
      <c r="H20" s="34" t="s">
        <v>11</v>
      </c>
      <c r="I20" s="20"/>
      <c r="J20" s="18"/>
      <c r="K20" s="18"/>
    </row>
    <row r="21" spans="1:11">
      <c r="A21" s="23"/>
      <c r="B21" s="32" t="s">
        <v>13</v>
      </c>
      <c r="C21" s="29"/>
      <c r="D21" s="14"/>
      <c r="E21" s="18"/>
      <c r="G21" s="23"/>
      <c r="H21" s="34" t="s">
        <v>13</v>
      </c>
      <c r="I21" s="20"/>
      <c r="J21" s="18"/>
      <c r="K21" s="18"/>
    </row>
    <row r="22" spans="1:11">
      <c r="A22" s="23"/>
      <c r="B22" s="32" t="s">
        <v>14</v>
      </c>
      <c r="C22" s="29"/>
      <c r="D22" s="14"/>
      <c r="E22" s="18"/>
      <c r="G22" s="23"/>
      <c r="H22" s="34" t="s">
        <v>14</v>
      </c>
      <c r="I22" s="20"/>
      <c r="J22" s="18"/>
      <c r="K22" s="18"/>
    </row>
    <row r="23" spans="1:11">
      <c r="A23" s="23"/>
      <c r="B23" s="32" t="s">
        <v>15</v>
      </c>
      <c r="C23" s="29"/>
      <c r="D23" s="14"/>
      <c r="E23" s="18"/>
      <c r="G23" s="23"/>
      <c r="H23" s="34" t="s">
        <v>15</v>
      </c>
      <c r="I23" s="20"/>
      <c r="J23" s="18"/>
      <c r="K23" s="18"/>
    </row>
    <row r="24" spans="1:11">
      <c r="A24" s="23"/>
      <c r="B24" s="32" t="s">
        <v>16</v>
      </c>
      <c r="C24" s="29"/>
      <c r="D24" s="14"/>
      <c r="E24" s="18"/>
      <c r="G24" s="23"/>
      <c r="H24" s="34" t="s">
        <v>16</v>
      </c>
      <c r="I24" s="20"/>
      <c r="J24" s="18"/>
      <c r="K24" s="18"/>
    </row>
    <row r="25" spans="1:11">
      <c r="A25" s="27"/>
      <c r="B25" s="32" t="s">
        <v>17</v>
      </c>
      <c r="C25" s="30"/>
      <c r="D25" s="15"/>
      <c r="E25" s="19"/>
      <c r="G25" s="27"/>
      <c r="H25" s="34" t="s">
        <v>17</v>
      </c>
      <c r="I25" s="21"/>
      <c r="J25" s="19"/>
      <c r="K25" s="19"/>
    </row>
    <row r="26" spans="1:11">
      <c r="A26" s="25" t="s">
        <v>24</v>
      </c>
      <c r="B26" s="39" t="s">
        <v>6</v>
      </c>
      <c r="C26" s="29"/>
      <c r="D26" s="18"/>
      <c r="E26" s="18"/>
      <c r="G26" s="25" t="s">
        <v>25</v>
      </c>
      <c r="H26" s="36" t="s">
        <v>6</v>
      </c>
      <c r="I26" s="20"/>
      <c r="J26" s="18"/>
      <c r="K26" s="18"/>
    </row>
    <row r="27" spans="1:11">
      <c r="A27" s="25"/>
      <c r="B27" s="40" t="s">
        <v>10</v>
      </c>
      <c r="C27" s="29"/>
      <c r="D27" s="18"/>
      <c r="E27" s="18"/>
      <c r="G27" s="25"/>
      <c r="H27" s="37" t="s">
        <v>10</v>
      </c>
      <c r="I27" s="20"/>
      <c r="J27" s="18"/>
      <c r="K27" s="18"/>
    </row>
    <row r="28" spans="1:11">
      <c r="A28" s="25"/>
      <c r="B28" s="40" t="s">
        <v>11</v>
      </c>
      <c r="C28" s="29" t="s">
        <v>26</v>
      </c>
      <c r="D28" s="18" t="s">
        <v>12</v>
      </c>
      <c r="E28" s="18"/>
      <c r="G28" s="25"/>
      <c r="H28" s="37" t="s">
        <v>11</v>
      </c>
      <c r="I28" s="20"/>
      <c r="J28" s="18"/>
      <c r="K28" s="18"/>
    </row>
    <row r="29" spans="1:11">
      <c r="A29" s="25"/>
      <c r="B29" s="40" t="s">
        <v>13</v>
      </c>
      <c r="C29" s="29"/>
      <c r="D29" s="18"/>
      <c r="E29" s="18"/>
      <c r="G29" s="25"/>
      <c r="H29" s="37" t="s">
        <v>13</v>
      </c>
      <c r="I29" s="20"/>
      <c r="J29" s="18"/>
      <c r="K29" s="18"/>
    </row>
    <row r="30" spans="1:11">
      <c r="A30" s="25"/>
      <c r="B30" s="40" t="s">
        <v>14</v>
      </c>
      <c r="C30" s="29"/>
      <c r="D30" s="18"/>
      <c r="E30" s="18"/>
      <c r="G30" s="25"/>
      <c r="H30" s="37" t="s">
        <v>14</v>
      </c>
      <c r="I30" s="20"/>
      <c r="J30" s="18"/>
      <c r="K30" s="18"/>
    </row>
    <row r="31" spans="1:11">
      <c r="A31" s="25"/>
      <c r="B31" s="40" t="s">
        <v>15</v>
      </c>
      <c r="C31" s="29"/>
      <c r="D31" s="18"/>
      <c r="E31" s="18"/>
      <c r="G31" s="25"/>
      <c r="H31" s="37" t="s">
        <v>15</v>
      </c>
      <c r="I31" s="20"/>
      <c r="J31" s="18"/>
      <c r="K31" s="18"/>
    </row>
    <row r="32" spans="1:11">
      <c r="A32" s="25"/>
      <c r="B32" s="40" t="s">
        <v>16</v>
      </c>
      <c r="C32" s="29"/>
      <c r="D32" s="18"/>
      <c r="E32" s="18"/>
      <c r="G32" s="25"/>
      <c r="H32" s="37" t="s">
        <v>16</v>
      </c>
      <c r="I32" s="20"/>
      <c r="J32" s="18"/>
      <c r="K32" s="18"/>
    </row>
    <row r="33" spans="1:11">
      <c r="A33" s="26"/>
      <c r="B33" s="40" t="s">
        <v>17</v>
      </c>
      <c r="C33" s="30"/>
      <c r="D33" s="19"/>
      <c r="E33" s="19"/>
      <c r="G33" s="26"/>
      <c r="H33" s="38" t="s">
        <v>17</v>
      </c>
      <c r="I33" s="21"/>
      <c r="J33" s="19"/>
      <c r="K33" s="19"/>
    </row>
    <row r="34" spans="1:11">
      <c r="A34" s="23" t="s">
        <v>27</v>
      </c>
      <c r="B34" s="33" t="s">
        <v>6</v>
      </c>
      <c r="C34" s="20"/>
      <c r="D34" s="18"/>
      <c r="E34" s="18"/>
      <c r="G34" s="22" t="s">
        <v>28</v>
      </c>
      <c r="H34" s="31" t="s">
        <v>6</v>
      </c>
      <c r="I34" s="28"/>
      <c r="J34" s="18"/>
      <c r="K34" s="17"/>
    </row>
    <row r="35" spans="1:11">
      <c r="A35" s="23"/>
      <c r="B35" s="34" t="s">
        <v>10</v>
      </c>
      <c r="C35" s="20"/>
      <c r="D35" s="18"/>
      <c r="E35" s="18"/>
      <c r="G35" s="23"/>
      <c r="H35" s="32" t="s">
        <v>10</v>
      </c>
      <c r="I35" s="29"/>
      <c r="J35" s="18"/>
      <c r="K35" s="18"/>
    </row>
    <row r="36" spans="1:11">
      <c r="A36" s="23"/>
      <c r="B36" s="34" t="s">
        <v>11</v>
      </c>
      <c r="C36" s="20"/>
      <c r="D36" s="18"/>
      <c r="E36" s="18"/>
      <c r="G36" s="23"/>
      <c r="H36" s="32" t="s">
        <v>11</v>
      </c>
      <c r="I36" s="29"/>
      <c r="J36" s="18"/>
      <c r="K36" s="18"/>
    </row>
    <row r="37" spans="1:11">
      <c r="A37" s="23"/>
      <c r="B37" s="34" t="s">
        <v>13</v>
      </c>
      <c r="C37" s="20"/>
      <c r="D37" s="18"/>
      <c r="E37" s="18"/>
      <c r="G37" s="23"/>
      <c r="H37" s="32" t="s">
        <v>13</v>
      </c>
      <c r="I37" s="29"/>
      <c r="J37" s="18"/>
      <c r="K37" s="18"/>
    </row>
    <row r="38" spans="1:11">
      <c r="A38" s="23"/>
      <c r="B38" s="34" t="s">
        <v>14</v>
      </c>
      <c r="C38" s="20"/>
      <c r="D38" s="18"/>
      <c r="E38" s="18"/>
      <c r="G38" s="23"/>
      <c r="H38" s="32" t="s">
        <v>14</v>
      </c>
      <c r="I38" s="29"/>
      <c r="J38" s="18"/>
      <c r="K38" s="18"/>
    </row>
    <row r="39" spans="1:11">
      <c r="A39" s="23"/>
      <c r="B39" s="34" t="s">
        <v>15</v>
      </c>
      <c r="C39" s="20"/>
      <c r="D39" s="18"/>
      <c r="E39" s="18"/>
      <c r="G39" s="23"/>
      <c r="H39" s="32" t="s">
        <v>15</v>
      </c>
      <c r="I39" s="29"/>
      <c r="J39" s="18"/>
      <c r="K39" s="18"/>
    </row>
    <row r="40" spans="1:11">
      <c r="A40" s="23"/>
      <c r="B40" s="34" t="s">
        <v>16</v>
      </c>
      <c r="C40" s="20"/>
      <c r="D40" s="18"/>
      <c r="E40" s="18"/>
      <c r="G40" s="23"/>
      <c r="H40" s="32" t="s">
        <v>16</v>
      </c>
      <c r="I40" s="29"/>
      <c r="J40" s="18"/>
      <c r="K40" s="18"/>
    </row>
    <row r="41" spans="1:11">
      <c r="A41" s="27"/>
      <c r="B41" s="35" t="s">
        <v>17</v>
      </c>
      <c r="C41" s="21"/>
      <c r="D41" s="19"/>
      <c r="E41" s="19"/>
      <c r="G41" s="23"/>
      <c r="H41" s="32" t="s">
        <v>17</v>
      </c>
      <c r="I41" s="29"/>
      <c r="J41" s="18"/>
      <c r="K41" s="18"/>
    </row>
    <row r="42" spans="1:11">
      <c r="A42" s="25" t="s">
        <v>29</v>
      </c>
      <c r="B42" s="39" t="s">
        <v>6</v>
      </c>
      <c r="C42" s="29" t="s">
        <v>30</v>
      </c>
      <c r="D42" s="18"/>
      <c r="E42" s="18"/>
      <c r="G42" s="79" t="s">
        <v>31</v>
      </c>
      <c r="H42" s="82" t="s">
        <v>6</v>
      </c>
      <c r="I42" s="28" t="s">
        <v>32</v>
      </c>
      <c r="J42" s="17"/>
      <c r="K42" s="17"/>
    </row>
    <row r="43" spans="1:11">
      <c r="A43" s="25"/>
      <c r="B43" s="40" t="s">
        <v>10</v>
      </c>
      <c r="C43" s="29"/>
      <c r="D43" s="18"/>
      <c r="E43" s="18"/>
      <c r="G43" s="80"/>
      <c r="H43" s="78" t="s">
        <v>10</v>
      </c>
      <c r="I43" s="29"/>
      <c r="J43" s="18"/>
      <c r="K43" s="18"/>
    </row>
    <row r="44" spans="1:11">
      <c r="A44" s="25"/>
      <c r="B44" s="40" t="s">
        <v>11</v>
      </c>
      <c r="C44" s="29"/>
      <c r="D44" s="18"/>
      <c r="E44" s="18"/>
      <c r="G44" s="80"/>
      <c r="H44" s="78" t="s">
        <v>11</v>
      </c>
      <c r="I44" s="29" t="s">
        <v>33</v>
      </c>
      <c r="J44" s="18"/>
      <c r="K44" s="18"/>
    </row>
    <row r="45" spans="1:11">
      <c r="A45" s="25"/>
      <c r="B45" s="40" t="s">
        <v>13</v>
      </c>
      <c r="C45" s="29"/>
      <c r="D45" s="18"/>
      <c r="E45" s="18"/>
      <c r="G45" s="80"/>
      <c r="H45" s="78" t="s">
        <v>13</v>
      </c>
      <c r="I45" s="29"/>
      <c r="J45" s="18"/>
      <c r="K45" s="18"/>
    </row>
    <row r="46" spans="1:11">
      <c r="A46" s="25"/>
      <c r="B46" s="40" t="s">
        <v>14</v>
      </c>
      <c r="C46" s="29"/>
      <c r="D46" s="18"/>
      <c r="E46" s="18"/>
      <c r="G46" s="80"/>
      <c r="H46" s="78" t="s">
        <v>14</v>
      </c>
      <c r="I46" s="29"/>
      <c r="J46" s="18"/>
      <c r="K46" s="18"/>
    </row>
    <row r="47" spans="1:11">
      <c r="A47" s="25"/>
      <c r="B47" s="40" t="s">
        <v>15</v>
      </c>
      <c r="C47" s="29"/>
      <c r="D47" s="18"/>
      <c r="E47" s="18"/>
      <c r="G47" s="80"/>
      <c r="H47" s="78" t="s">
        <v>15</v>
      </c>
      <c r="I47" s="29"/>
      <c r="J47" s="18"/>
      <c r="K47" s="18"/>
    </row>
    <row r="48" spans="1:11">
      <c r="A48" s="25"/>
      <c r="B48" s="40" t="s">
        <v>16</v>
      </c>
      <c r="C48" s="29"/>
      <c r="D48" s="18"/>
      <c r="E48" s="18"/>
      <c r="G48" s="80"/>
      <c r="H48" s="78" t="s">
        <v>16</v>
      </c>
      <c r="I48" s="29"/>
      <c r="J48" s="18"/>
      <c r="K48" s="18"/>
    </row>
    <row r="49" spans="1:11">
      <c r="A49" s="26"/>
      <c r="B49" s="40" t="s">
        <v>17</v>
      </c>
      <c r="C49" s="30"/>
      <c r="D49" s="18"/>
      <c r="E49" s="19"/>
      <c r="G49" s="81"/>
      <c r="H49" s="83" t="s">
        <v>17</v>
      </c>
      <c r="I49" s="30"/>
      <c r="J49" s="19"/>
      <c r="K49" s="19"/>
    </row>
    <row r="50" spans="1:11">
      <c r="A50" s="23" t="s">
        <v>34</v>
      </c>
      <c r="B50" s="33" t="s">
        <v>6</v>
      </c>
      <c r="C50" s="20"/>
      <c r="D50" s="17"/>
      <c r="E50" s="18"/>
      <c r="G50" s="9"/>
      <c r="H50" s="9"/>
    </row>
    <row r="51" spans="1:11">
      <c r="A51" s="23"/>
      <c r="B51" s="34" t="s">
        <v>10</v>
      </c>
      <c r="C51" s="20" t="s">
        <v>35</v>
      </c>
      <c r="D51" s="18" t="s">
        <v>35</v>
      </c>
      <c r="E51" s="18" t="s">
        <v>35</v>
      </c>
      <c r="G51" s="9"/>
      <c r="H51" s="9"/>
    </row>
    <row r="52" spans="1:11">
      <c r="A52" s="23"/>
      <c r="B52" s="34" t="s">
        <v>11</v>
      </c>
      <c r="C52" s="20"/>
      <c r="D52" s="18"/>
      <c r="E52" s="18"/>
      <c r="G52" s="9"/>
      <c r="H52" s="9"/>
    </row>
    <row r="53" spans="1:11">
      <c r="A53" s="23"/>
      <c r="B53" s="34" t="s">
        <v>13</v>
      </c>
      <c r="C53" s="20"/>
      <c r="D53" s="18"/>
      <c r="E53" s="18"/>
      <c r="G53" s="9"/>
      <c r="H53" s="9"/>
    </row>
    <row r="54" spans="1:11">
      <c r="A54" s="23"/>
      <c r="B54" s="34" t="s">
        <v>14</v>
      </c>
      <c r="C54" s="20"/>
      <c r="D54" s="18"/>
      <c r="E54" s="18"/>
      <c r="G54" s="9"/>
      <c r="H54" s="9"/>
    </row>
    <row r="55" spans="1:11">
      <c r="A55" s="23"/>
      <c r="B55" s="34" t="s">
        <v>15</v>
      </c>
      <c r="C55" s="20"/>
      <c r="D55" s="18"/>
      <c r="E55" s="18"/>
      <c r="G55" s="9"/>
      <c r="H55" s="9"/>
    </row>
    <row r="56" spans="1:11">
      <c r="A56" s="23"/>
      <c r="B56" s="34" t="s">
        <v>16</v>
      </c>
      <c r="C56" s="20"/>
      <c r="D56" s="18"/>
      <c r="E56" s="18"/>
      <c r="G56" s="9"/>
      <c r="H56" s="9"/>
    </row>
    <row r="57" spans="1:11">
      <c r="A57" s="27"/>
      <c r="B57" s="35" t="s">
        <v>17</v>
      </c>
      <c r="C57" s="21"/>
      <c r="D57" s="19"/>
      <c r="E57" s="19"/>
      <c r="G57" s="9"/>
      <c r="H57" s="9"/>
    </row>
    <row r="58" spans="1:11">
      <c r="A58" s="25" t="s">
        <v>36</v>
      </c>
      <c r="B58" s="39" t="s">
        <v>6</v>
      </c>
      <c r="C58" s="29"/>
      <c r="D58" s="18"/>
      <c r="E58" s="18"/>
      <c r="G58" s="9"/>
      <c r="H58" s="9"/>
    </row>
    <row r="59" spans="1:11">
      <c r="A59" s="25"/>
      <c r="B59" s="40" t="s">
        <v>10</v>
      </c>
      <c r="C59" s="29"/>
      <c r="D59" s="18"/>
      <c r="E59" s="18"/>
      <c r="G59" s="9"/>
      <c r="H59" s="9"/>
    </row>
    <row r="60" spans="1:11">
      <c r="A60" s="25"/>
      <c r="B60" s="40" t="s">
        <v>11</v>
      </c>
      <c r="C60" s="29"/>
      <c r="D60" s="18"/>
      <c r="E60" s="18"/>
      <c r="G60" s="9"/>
      <c r="H60" s="9"/>
    </row>
    <row r="61" spans="1:11">
      <c r="A61" s="25"/>
      <c r="B61" s="40" t="s">
        <v>13</v>
      </c>
      <c r="C61" s="29"/>
      <c r="D61" s="18"/>
      <c r="E61" s="18"/>
      <c r="G61" s="9"/>
      <c r="H61" s="9"/>
    </row>
    <row r="62" spans="1:11">
      <c r="A62" s="25"/>
      <c r="B62" s="40" t="s">
        <v>14</v>
      </c>
      <c r="C62" s="29"/>
      <c r="D62" s="18"/>
      <c r="E62" s="18"/>
      <c r="G62" s="9"/>
      <c r="H62" s="9"/>
    </row>
    <row r="63" spans="1:11">
      <c r="A63" s="25"/>
      <c r="B63" s="40" t="s">
        <v>15</v>
      </c>
      <c r="C63" s="29"/>
      <c r="D63" s="18"/>
      <c r="E63" s="18"/>
      <c r="G63" s="9"/>
      <c r="H63" s="9"/>
    </row>
    <row r="64" spans="1:11">
      <c r="A64" s="25"/>
      <c r="B64" s="40" t="s">
        <v>16</v>
      </c>
      <c r="C64" s="29"/>
      <c r="D64" s="18"/>
      <c r="E64" s="18"/>
      <c r="G64" s="9"/>
      <c r="H64" s="9"/>
    </row>
    <row r="65" spans="1:8">
      <c r="A65" s="26"/>
      <c r="B65" s="40" t="s">
        <v>17</v>
      </c>
      <c r="C65" s="30"/>
      <c r="D65" s="19"/>
      <c r="E65" s="19"/>
      <c r="G65" s="9"/>
      <c r="H65" s="9"/>
    </row>
    <row r="66" spans="1:8">
      <c r="A66" s="23" t="s">
        <v>37</v>
      </c>
      <c r="B66" s="31" t="s">
        <v>6</v>
      </c>
      <c r="C66" s="29"/>
      <c r="D66" s="18"/>
      <c r="E66" s="18"/>
      <c r="G66" s="9"/>
      <c r="H66" s="9"/>
    </row>
    <row r="67" spans="1:8">
      <c r="A67" s="23"/>
      <c r="B67" s="32" t="s">
        <v>10</v>
      </c>
      <c r="C67" s="29"/>
      <c r="D67" s="18"/>
      <c r="E67" s="18"/>
      <c r="G67" s="9"/>
      <c r="H67" s="9"/>
    </row>
    <row r="68" spans="1:8">
      <c r="A68" s="23"/>
      <c r="B68" s="32" t="s">
        <v>11</v>
      </c>
      <c r="C68" s="29"/>
      <c r="D68" s="18"/>
      <c r="E68" s="18"/>
      <c r="G68" s="9"/>
      <c r="H68" s="9"/>
    </row>
    <row r="69" spans="1:8">
      <c r="A69" s="23"/>
      <c r="B69" s="32" t="s">
        <v>13</v>
      </c>
      <c r="C69" s="29"/>
      <c r="D69" s="18"/>
      <c r="E69" s="18"/>
      <c r="G69" s="9"/>
      <c r="H69" s="9"/>
    </row>
    <row r="70" spans="1:8">
      <c r="A70" s="23"/>
      <c r="B70" s="32" t="s">
        <v>14</v>
      </c>
      <c r="C70" s="29"/>
      <c r="D70" s="18"/>
      <c r="E70" s="18"/>
      <c r="G70" s="9"/>
      <c r="H70" s="9"/>
    </row>
    <row r="71" spans="1:8">
      <c r="A71" s="23"/>
      <c r="B71" s="32" t="s">
        <v>15</v>
      </c>
      <c r="C71" s="29"/>
      <c r="D71" s="18"/>
      <c r="E71" s="18"/>
      <c r="G71" s="9"/>
      <c r="H71" s="9"/>
    </row>
    <row r="72" spans="1:8">
      <c r="A72" s="23"/>
      <c r="B72" s="32" t="s">
        <v>16</v>
      </c>
      <c r="C72" s="29"/>
      <c r="D72" s="18"/>
      <c r="E72" s="18"/>
      <c r="G72" s="9"/>
      <c r="H72" s="9"/>
    </row>
    <row r="73" spans="1:8">
      <c r="A73" s="27"/>
      <c r="B73" s="32" t="s">
        <v>17</v>
      </c>
      <c r="C73" s="30"/>
      <c r="D73" s="19"/>
      <c r="E73" s="19"/>
      <c r="G73" s="9"/>
      <c r="H73" s="9"/>
    </row>
    <row r="74" spans="1:8">
      <c r="A74" s="23" t="s">
        <v>38</v>
      </c>
      <c r="B74" s="36" t="s">
        <v>6</v>
      </c>
      <c r="C74" s="20"/>
      <c r="D74" s="18"/>
      <c r="E74" s="18"/>
      <c r="G74" s="9"/>
      <c r="H74" s="9"/>
    </row>
    <row r="75" spans="1:8">
      <c r="A75" s="23"/>
      <c r="B75" s="37" t="s">
        <v>10</v>
      </c>
      <c r="C75" s="20"/>
      <c r="D75" s="18"/>
      <c r="E75" s="18"/>
      <c r="G75" s="9"/>
      <c r="H75" s="9"/>
    </row>
    <row r="76" spans="1:8">
      <c r="A76" s="23"/>
      <c r="B76" s="37" t="s">
        <v>11</v>
      </c>
      <c r="C76" s="20"/>
      <c r="D76" s="18"/>
      <c r="E76" s="18"/>
      <c r="G76" s="9"/>
      <c r="H76" s="9"/>
    </row>
    <row r="77" spans="1:8">
      <c r="A77" s="23"/>
      <c r="B77" s="37" t="s">
        <v>13</v>
      </c>
      <c r="C77" s="20"/>
      <c r="D77" s="18"/>
      <c r="E77" s="18"/>
      <c r="G77" s="9"/>
      <c r="H77" s="9"/>
    </row>
    <row r="78" spans="1:8">
      <c r="A78" s="23"/>
      <c r="B78" s="37" t="s">
        <v>14</v>
      </c>
      <c r="C78" s="20"/>
      <c r="D78" s="18"/>
      <c r="E78" s="18"/>
      <c r="G78" s="9"/>
      <c r="H78" s="9"/>
    </row>
    <row r="79" spans="1:8">
      <c r="A79" s="23"/>
      <c r="B79" s="37" t="s">
        <v>15</v>
      </c>
      <c r="C79" s="20"/>
      <c r="D79" s="18"/>
      <c r="E79" s="18"/>
      <c r="G79" s="9"/>
      <c r="H79" s="9"/>
    </row>
    <row r="80" spans="1:8">
      <c r="A80" s="23"/>
      <c r="B80" s="37" t="s">
        <v>16</v>
      </c>
      <c r="C80" s="20"/>
      <c r="D80" s="18"/>
      <c r="E80" s="18"/>
      <c r="G80" s="9"/>
      <c r="H80" s="9"/>
    </row>
    <row r="81" spans="1:8">
      <c r="A81" s="27"/>
      <c r="B81" s="38" t="s">
        <v>17</v>
      </c>
      <c r="C81" s="21"/>
      <c r="D81" s="19"/>
      <c r="E81" s="19"/>
      <c r="G81" s="9"/>
      <c r="H81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5C39-5B4D-40EB-AF52-A5813C34D4BE}">
  <sheetPr>
    <tabColor rgb="FFFFC000"/>
  </sheetPr>
  <dimension ref="A1:H29"/>
  <sheetViews>
    <sheetView tabSelected="1" topLeftCell="C1" workbookViewId="0">
      <selection activeCell="C5" sqref="C5"/>
    </sheetView>
  </sheetViews>
  <sheetFormatPr defaultRowHeight="15"/>
  <cols>
    <col min="1" max="1" width="20.7109375" customWidth="1"/>
    <col min="2" max="2" width="55.5703125" bestFit="1" customWidth="1"/>
    <col min="3" max="3" width="61.28515625" customWidth="1"/>
    <col min="4" max="4" width="38.5703125" bestFit="1" customWidth="1"/>
    <col min="5" max="5" width="38.5703125" customWidth="1"/>
    <col min="6" max="6" width="37" customWidth="1"/>
    <col min="7" max="7" width="30.42578125" bestFit="1" customWidth="1"/>
  </cols>
  <sheetData>
    <row r="1" spans="1:8">
      <c r="A1" t="s">
        <v>29</v>
      </c>
      <c r="B1" s="53" t="s">
        <v>328</v>
      </c>
      <c r="C1" s="53" t="s">
        <v>329</v>
      </c>
      <c r="D1" s="53" t="s">
        <v>330</v>
      </c>
      <c r="E1" s="53" t="s">
        <v>183</v>
      </c>
      <c r="F1" s="53" t="s">
        <v>331</v>
      </c>
      <c r="G1" s="53" t="s">
        <v>332</v>
      </c>
      <c r="H1" s="53" t="s">
        <v>60</v>
      </c>
    </row>
    <row r="2" spans="1:8">
      <c r="A2" s="74" t="s">
        <v>155</v>
      </c>
      <c r="B2" t="s">
        <v>333</v>
      </c>
      <c r="C2" t="s">
        <v>334</v>
      </c>
      <c r="D2" t="s">
        <v>335</v>
      </c>
      <c r="E2" t="s">
        <v>336</v>
      </c>
      <c r="F2" s="51" t="s">
        <v>337</v>
      </c>
      <c r="G2" s="54" t="s">
        <v>338</v>
      </c>
      <c r="H2" t="s">
        <v>339</v>
      </c>
    </row>
    <row r="3" spans="1:8">
      <c r="A3" s="74"/>
      <c r="B3" t="s">
        <v>340</v>
      </c>
      <c r="C3" t="s">
        <v>341</v>
      </c>
      <c r="D3" t="s">
        <v>342</v>
      </c>
      <c r="E3" t="s">
        <v>343</v>
      </c>
      <c r="F3" s="51" t="s">
        <v>344</v>
      </c>
      <c r="G3" t="s">
        <v>345</v>
      </c>
      <c r="H3" t="s">
        <v>346</v>
      </c>
    </row>
    <row r="4" spans="1:8">
      <c r="A4" s="74"/>
      <c r="B4" t="s">
        <v>156</v>
      </c>
      <c r="C4" t="s">
        <v>347</v>
      </c>
      <c r="D4" t="s">
        <v>348</v>
      </c>
      <c r="E4" t="s">
        <v>349</v>
      </c>
      <c r="F4" t="s">
        <v>350</v>
      </c>
      <c r="H4" t="s">
        <v>351</v>
      </c>
    </row>
    <row r="5" spans="1:8">
      <c r="A5" s="74"/>
      <c r="B5" t="s">
        <v>240</v>
      </c>
      <c r="C5" t="s">
        <v>352</v>
      </c>
      <c r="D5" t="s">
        <v>353</v>
      </c>
      <c r="E5" t="s">
        <v>354</v>
      </c>
      <c r="F5" t="s">
        <v>355</v>
      </c>
    </row>
    <row r="6" spans="1:8">
      <c r="A6" s="74"/>
      <c r="D6" t="s">
        <v>356</v>
      </c>
      <c r="E6" t="s">
        <v>357</v>
      </c>
    </row>
    <row r="7" spans="1:8">
      <c r="A7" s="74"/>
      <c r="D7" t="s">
        <v>358</v>
      </c>
    </row>
    <row r="8" spans="1:8">
      <c r="A8" s="74"/>
      <c r="D8" t="s">
        <v>359</v>
      </c>
    </row>
    <row r="9" spans="1:8">
      <c r="A9" s="74"/>
      <c r="D9" t="s">
        <v>360</v>
      </c>
    </row>
    <row r="10" spans="1:8">
      <c r="A10" s="74"/>
      <c r="D10" t="s">
        <v>361</v>
      </c>
    </row>
    <row r="11" spans="1:8">
      <c r="A11" s="74"/>
      <c r="D11" t="s">
        <v>266</v>
      </c>
    </row>
    <row r="12" spans="1:8">
      <c r="A12" s="74"/>
    </row>
    <row r="13" spans="1:8">
      <c r="A13" s="74"/>
    </row>
    <row r="14" spans="1:8">
      <c r="A14" s="74"/>
    </row>
    <row r="15" spans="1:8">
      <c r="A15" s="74"/>
    </row>
    <row r="16" spans="1:8">
      <c r="A16" s="74"/>
    </row>
    <row r="17" spans="1:1">
      <c r="A17" s="74"/>
    </row>
    <row r="18" spans="1:1">
      <c r="A18" s="74"/>
    </row>
    <row r="19" spans="1:1">
      <c r="A19" s="74"/>
    </row>
    <row r="20" spans="1:1">
      <c r="A20" s="74"/>
    </row>
    <row r="21" spans="1:1">
      <c r="A21" s="74"/>
    </row>
    <row r="22" spans="1:1">
      <c r="A22" s="74"/>
    </row>
    <row r="23" spans="1:1">
      <c r="A23" s="74"/>
    </row>
    <row r="24" spans="1:1">
      <c r="A24" s="74"/>
    </row>
    <row r="25" spans="1:1">
      <c r="A25" s="74"/>
    </row>
    <row r="26" spans="1:1">
      <c r="A26" s="74"/>
    </row>
    <row r="27" spans="1:1">
      <c r="A27" s="74"/>
    </row>
    <row r="28" spans="1:1">
      <c r="A28" s="74"/>
    </row>
    <row r="29" spans="1:1">
      <c r="A29" s="74"/>
    </row>
  </sheetData>
  <mergeCells count="1">
    <mergeCell ref="A2:A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CF8A-B490-412F-A373-B97A798A6C61}">
  <sheetPr>
    <tabColor rgb="FFFFFF00"/>
  </sheetPr>
  <dimension ref="A1:F29"/>
  <sheetViews>
    <sheetView workbookViewId="0">
      <selection activeCell="F2" sqref="F2"/>
    </sheetView>
  </sheetViews>
  <sheetFormatPr defaultRowHeight="15"/>
  <cols>
    <col min="1" max="1" width="20.28515625" customWidth="1"/>
    <col min="2" max="2" width="18.140625" bestFit="1" customWidth="1"/>
    <col min="3" max="3" width="52.28515625" customWidth="1"/>
    <col min="4" max="4" width="27.85546875" customWidth="1"/>
    <col min="5" max="5" width="28.140625" customWidth="1"/>
  </cols>
  <sheetData>
    <row r="1" spans="1:6">
      <c r="A1" t="s">
        <v>362</v>
      </c>
      <c r="B1" s="53" t="s">
        <v>363</v>
      </c>
      <c r="C1" s="53" t="s">
        <v>48</v>
      </c>
      <c r="D1" s="53" t="s">
        <v>364</v>
      </c>
      <c r="E1" s="53" t="s">
        <v>365</v>
      </c>
      <c r="F1" s="53"/>
    </row>
    <row r="2" spans="1:6">
      <c r="A2" s="74" t="s">
        <v>155</v>
      </c>
      <c r="C2" t="s">
        <v>366</v>
      </c>
      <c r="E2" t="s">
        <v>266</v>
      </c>
    </row>
    <row r="3" spans="1:6">
      <c r="A3" s="74"/>
      <c r="C3" t="s">
        <v>367</v>
      </c>
    </row>
    <row r="4" spans="1:6">
      <c r="A4" s="74"/>
      <c r="C4" t="s">
        <v>368</v>
      </c>
    </row>
    <row r="5" spans="1:6">
      <c r="A5" s="74"/>
      <c r="C5" t="s">
        <v>369</v>
      </c>
    </row>
    <row r="6" spans="1:6">
      <c r="A6" s="74"/>
    </row>
    <row r="7" spans="1:6">
      <c r="A7" s="74"/>
    </row>
    <row r="8" spans="1:6">
      <c r="A8" s="74"/>
    </row>
    <row r="9" spans="1:6">
      <c r="A9" s="74"/>
      <c r="B9" t="s">
        <v>370</v>
      </c>
    </row>
    <row r="10" spans="1:6">
      <c r="A10" s="74"/>
    </row>
    <row r="11" spans="1:6">
      <c r="A11" s="74"/>
    </row>
    <row r="12" spans="1:6">
      <c r="A12" s="74"/>
    </row>
    <row r="13" spans="1:6">
      <c r="A13" s="74"/>
    </row>
    <row r="14" spans="1:6">
      <c r="A14" s="74"/>
    </row>
    <row r="15" spans="1:6">
      <c r="A15" s="74"/>
    </row>
    <row r="16" spans="1:6">
      <c r="A16" s="74"/>
    </row>
    <row r="17" spans="1:1">
      <c r="A17" s="74"/>
    </row>
    <row r="18" spans="1:1">
      <c r="A18" s="74"/>
    </row>
    <row r="19" spans="1:1">
      <c r="A19" s="74"/>
    </row>
    <row r="20" spans="1:1">
      <c r="A20" s="74"/>
    </row>
    <row r="21" spans="1:1">
      <c r="A21" s="74"/>
    </row>
    <row r="22" spans="1:1">
      <c r="A22" s="74"/>
    </row>
    <row r="23" spans="1:1">
      <c r="A23" s="74"/>
    </row>
    <row r="24" spans="1:1">
      <c r="A24" s="74"/>
    </row>
    <row r="25" spans="1:1">
      <c r="A25" s="74"/>
    </row>
    <row r="26" spans="1:1">
      <c r="A26" s="74"/>
    </row>
    <row r="27" spans="1:1">
      <c r="A27" s="74"/>
    </row>
    <row r="28" spans="1:1">
      <c r="A28" s="74"/>
    </row>
    <row r="29" spans="1:1">
      <c r="A29" s="74"/>
    </row>
  </sheetData>
  <mergeCells count="1">
    <mergeCell ref="A2:A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62A20-DBBB-4650-8E99-EF40ED1583CD}">
  <sheetPr>
    <tabColor rgb="FFFFC000"/>
  </sheetPr>
  <dimension ref="A1:E29"/>
  <sheetViews>
    <sheetView topLeftCell="C1" workbookViewId="0">
      <selection activeCell="B2" sqref="B2"/>
    </sheetView>
  </sheetViews>
  <sheetFormatPr defaultRowHeight="15"/>
  <cols>
    <col min="1" max="1" width="22.7109375" customWidth="1"/>
    <col min="2" max="2" width="55.5703125" bestFit="1" customWidth="1"/>
    <col min="3" max="3" width="78.7109375" bestFit="1" customWidth="1"/>
    <col min="4" max="4" width="57.140625" customWidth="1"/>
    <col min="5" max="5" width="22.5703125" bestFit="1" customWidth="1"/>
  </cols>
  <sheetData>
    <row r="1" spans="1:5">
      <c r="A1" t="s">
        <v>141</v>
      </c>
      <c r="B1" s="53" t="s">
        <v>371</v>
      </c>
      <c r="C1" s="53" t="s">
        <v>48</v>
      </c>
      <c r="D1" s="53" t="s">
        <v>372</v>
      </c>
      <c r="E1" s="53" t="s">
        <v>183</v>
      </c>
    </row>
    <row r="2" spans="1:5">
      <c r="A2" s="74" t="s">
        <v>155</v>
      </c>
      <c r="B2" t="s">
        <v>373</v>
      </c>
      <c r="C2" t="s">
        <v>374</v>
      </c>
      <c r="D2" t="s">
        <v>375</v>
      </c>
      <c r="E2" t="s">
        <v>376</v>
      </c>
    </row>
    <row r="3" spans="1:5">
      <c r="A3" s="74"/>
      <c r="B3" t="s">
        <v>377</v>
      </c>
      <c r="C3" t="s">
        <v>378</v>
      </c>
      <c r="D3" t="s">
        <v>379</v>
      </c>
      <c r="E3" t="s">
        <v>252</v>
      </c>
    </row>
    <row r="4" spans="1:5">
      <c r="A4" s="74"/>
      <c r="B4" t="s">
        <v>380</v>
      </c>
      <c r="C4" t="s">
        <v>381</v>
      </c>
      <c r="D4" t="s">
        <v>382</v>
      </c>
      <c r="E4" t="s">
        <v>383</v>
      </c>
    </row>
    <row r="5" spans="1:5">
      <c r="A5" s="74"/>
      <c r="B5" t="s">
        <v>384</v>
      </c>
      <c r="C5" t="s">
        <v>385</v>
      </c>
      <c r="D5" t="s">
        <v>386</v>
      </c>
      <c r="E5" t="s">
        <v>387</v>
      </c>
    </row>
    <row r="6" spans="1:5">
      <c r="A6" s="74"/>
      <c r="B6" t="s">
        <v>156</v>
      </c>
      <c r="D6" t="s">
        <v>266</v>
      </c>
      <c r="E6" t="s">
        <v>388</v>
      </c>
    </row>
    <row r="7" spans="1:5">
      <c r="A7" s="74"/>
      <c r="B7" t="s">
        <v>240</v>
      </c>
    </row>
    <row r="8" spans="1:5">
      <c r="A8" s="74"/>
    </row>
    <row r="9" spans="1:5">
      <c r="A9" s="74"/>
    </row>
    <row r="10" spans="1:5">
      <c r="A10" s="74"/>
    </row>
    <row r="11" spans="1:5">
      <c r="A11" s="74"/>
    </row>
    <row r="12" spans="1:5">
      <c r="A12" s="74"/>
    </row>
    <row r="13" spans="1:5">
      <c r="A13" s="74"/>
    </row>
    <row r="14" spans="1:5">
      <c r="A14" s="74"/>
    </row>
    <row r="15" spans="1:5">
      <c r="A15" s="74"/>
    </row>
    <row r="16" spans="1:5">
      <c r="A16" s="74"/>
    </row>
    <row r="17" spans="1:1">
      <c r="A17" s="74"/>
    </row>
    <row r="18" spans="1:1">
      <c r="A18" s="74"/>
    </row>
    <row r="19" spans="1:1">
      <c r="A19" s="74"/>
    </row>
    <row r="20" spans="1:1">
      <c r="A20" s="74"/>
    </row>
    <row r="21" spans="1:1">
      <c r="A21" s="74"/>
    </row>
    <row r="22" spans="1:1">
      <c r="A22" s="74"/>
    </row>
    <row r="23" spans="1:1">
      <c r="A23" s="74"/>
    </row>
    <row r="24" spans="1:1">
      <c r="A24" s="74"/>
    </row>
    <row r="25" spans="1:1">
      <c r="A25" s="74"/>
    </row>
    <row r="26" spans="1:1">
      <c r="A26" s="74"/>
    </row>
    <row r="27" spans="1:1">
      <c r="A27" s="74"/>
    </row>
    <row r="28" spans="1:1">
      <c r="A28" s="74"/>
    </row>
    <row r="29" spans="1:1">
      <c r="A29" s="74"/>
    </row>
  </sheetData>
  <mergeCells count="1">
    <mergeCell ref="A2:A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7EDF-20B4-41A8-89C1-285B3D6F3E4B}">
  <sheetPr>
    <tabColor rgb="FFFFC000"/>
  </sheetPr>
  <dimension ref="A1:F29"/>
  <sheetViews>
    <sheetView workbookViewId="0">
      <selection activeCell="A2" sqref="A2"/>
    </sheetView>
  </sheetViews>
  <sheetFormatPr defaultRowHeight="15"/>
  <cols>
    <col min="1" max="1" width="19.42578125" customWidth="1"/>
    <col min="2" max="2" width="52.28515625" customWidth="1"/>
    <col min="3" max="3" width="52.42578125" customWidth="1"/>
    <col min="4" max="4" width="40.85546875" bestFit="1" customWidth="1"/>
    <col min="5" max="5" width="31.140625" bestFit="1" customWidth="1"/>
    <col min="6" max="6" width="18.140625" bestFit="1" customWidth="1"/>
  </cols>
  <sheetData>
    <row r="1" spans="1:6">
      <c r="A1" t="s">
        <v>20</v>
      </c>
      <c r="B1" s="53" t="s">
        <v>389</v>
      </c>
      <c r="C1" s="53" t="s">
        <v>48</v>
      </c>
      <c r="D1" s="53" t="s">
        <v>390</v>
      </c>
      <c r="E1" s="53" t="s">
        <v>183</v>
      </c>
      <c r="F1" s="53" t="s">
        <v>391</v>
      </c>
    </row>
    <row r="2" spans="1:6">
      <c r="A2" s="74" t="s">
        <v>155</v>
      </c>
      <c r="B2" t="s">
        <v>392</v>
      </c>
      <c r="C2" t="s">
        <v>393</v>
      </c>
      <c r="D2" t="s">
        <v>394</v>
      </c>
      <c r="E2" t="s">
        <v>395</v>
      </c>
      <c r="F2" t="s">
        <v>396</v>
      </c>
    </row>
    <row r="3" spans="1:6">
      <c r="A3" s="74"/>
      <c r="B3" t="s">
        <v>397</v>
      </c>
      <c r="C3" t="s">
        <v>398</v>
      </c>
      <c r="D3" t="s">
        <v>399</v>
      </c>
      <c r="F3" t="s">
        <v>400</v>
      </c>
    </row>
    <row r="4" spans="1:6">
      <c r="A4" s="74"/>
      <c r="B4" t="s">
        <v>156</v>
      </c>
      <c r="C4" t="s">
        <v>401</v>
      </c>
      <c r="D4" t="s">
        <v>402</v>
      </c>
      <c r="E4" t="s">
        <v>403</v>
      </c>
      <c r="F4" t="s">
        <v>404</v>
      </c>
    </row>
    <row r="5" spans="1:6">
      <c r="A5" s="74"/>
      <c r="B5" t="s">
        <v>240</v>
      </c>
      <c r="C5" t="s">
        <v>405</v>
      </c>
      <c r="D5" t="s">
        <v>406</v>
      </c>
      <c r="E5" t="s">
        <v>407</v>
      </c>
    </row>
    <row r="6" spans="1:6">
      <c r="A6" s="74"/>
      <c r="D6" t="s">
        <v>408</v>
      </c>
      <c r="E6" t="s">
        <v>409</v>
      </c>
    </row>
    <row r="7" spans="1:6">
      <c r="A7" s="74"/>
      <c r="D7" t="s">
        <v>410</v>
      </c>
    </row>
    <row r="8" spans="1:6">
      <c r="A8" s="74"/>
      <c r="D8" t="s">
        <v>266</v>
      </c>
    </row>
    <row r="9" spans="1:6">
      <c r="A9" s="74"/>
    </row>
    <row r="10" spans="1:6">
      <c r="A10" s="74"/>
    </row>
    <row r="11" spans="1:6">
      <c r="A11" s="74"/>
    </row>
    <row r="12" spans="1:6">
      <c r="A12" s="74"/>
    </row>
    <row r="13" spans="1:6">
      <c r="A13" s="74"/>
    </row>
    <row r="14" spans="1:6">
      <c r="A14" s="74"/>
    </row>
    <row r="15" spans="1:6">
      <c r="A15" s="74"/>
    </row>
    <row r="16" spans="1:6">
      <c r="A16" s="74"/>
    </row>
    <row r="17" spans="1:1">
      <c r="A17" s="74"/>
    </row>
    <row r="18" spans="1:1">
      <c r="A18" s="74"/>
    </row>
    <row r="19" spans="1:1">
      <c r="A19" s="74"/>
    </row>
    <row r="20" spans="1:1">
      <c r="A20" s="74"/>
    </row>
    <row r="21" spans="1:1">
      <c r="A21" s="74"/>
    </row>
    <row r="22" spans="1:1">
      <c r="A22" s="74"/>
    </row>
    <row r="23" spans="1:1">
      <c r="A23" s="74"/>
    </row>
    <row r="24" spans="1:1">
      <c r="A24" s="74"/>
    </row>
    <row r="25" spans="1:1">
      <c r="A25" s="74"/>
    </row>
    <row r="26" spans="1:1">
      <c r="A26" s="74"/>
    </row>
    <row r="27" spans="1:1">
      <c r="A27" s="74"/>
    </row>
    <row r="28" spans="1:1">
      <c r="A28" s="74"/>
    </row>
    <row r="29" spans="1:1">
      <c r="A29" s="74"/>
    </row>
  </sheetData>
  <mergeCells count="1">
    <mergeCell ref="A2:A2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162C0-0DB3-4B59-B309-C4729C8E7BA9}">
  <sheetPr>
    <tabColor rgb="FFFFC000"/>
  </sheetPr>
  <dimension ref="A1:F29"/>
  <sheetViews>
    <sheetView topLeftCell="D1" workbookViewId="0">
      <selection activeCell="C8" sqref="C8"/>
    </sheetView>
  </sheetViews>
  <sheetFormatPr defaultRowHeight="15"/>
  <cols>
    <col min="1" max="1" width="18.85546875" customWidth="1"/>
    <col min="2" max="2" width="59.28515625" customWidth="1"/>
    <col min="3" max="3" width="59.85546875" bestFit="1" customWidth="1"/>
    <col min="4" max="4" width="72.7109375" bestFit="1" customWidth="1"/>
    <col min="5" max="5" width="42.42578125" bestFit="1" customWidth="1"/>
    <col min="6" max="6" width="42" bestFit="1" customWidth="1"/>
  </cols>
  <sheetData>
    <row r="1" spans="1:6">
      <c r="A1" t="s">
        <v>28</v>
      </c>
      <c r="B1" s="55" t="s">
        <v>411</v>
      </c>
      <c r="C1" s="56" t="s">
        <v>412</v>
      </c>
      <c r="D1" s="56" t="s">
        <v>48</v>
      </c>
      <c r="E1" s="57" t="s">
        <v>413</v>
      </c>
      <c r="F1" s="55" t="s">
        <v>414</v>
      </c>
    </row>
    <row r="2" spans="1:6">
      <c r="A2" s="74" t="s">
        <v>155</v>
      </c>
      <c r="B2" t="s">
        <v>415</v>
      </c>
      <c r="C2" t="s">
        <v>416</v>
      </c>
      <c r="D2" t="s">
        <v>417</v>
      </c>
      <c r="E2" t="s">
        <v>418</v>
      </c>
      <c r="F2" t="s">
        <v>419</v>
      </c>
    </row>
    <row r="3" spans="1:6">
      <c r="A3" s="74"/>
      <c r="B3" t="s">
        <v>420</v>
      </c>
      <c r="C3" t="s">
        <v>421</v>
      </c>
      <c r="D3" t="s">
        <v>422</v>
      </c>
      <c r="E3" t="s">
        <v>423</v>
      </c>
      <c r="F3" t="s">
        <v>424</v>
      </c>
    </row>
    <row r="4" spans="1:6">
      <c r="A4" s="74"/>
      <c r="B4" t="s">
        <v>425</v>
      </c>
      <c r="C4" t="s">
        <v>322</v>
      </c>
      <c r="D4" t="s">
        <v>426</v>
      </c>
      <c r="E4" t="s">
        <v>427</v>
      </c>
    </row>
    <row r="5" spans="1:6">
      <c r="A5" s="74"/>
      <c r="B5" t="s">
        <v>428</v>
      </c>
      <c r="C5" t="s">
        <v>240</v>
      </c>
      <c r="D5" t="s">
        <v>429</v>
      </c>
    </row>
    <row r="6" spans="1:6">
      <c r="A6" s="74"/>
      <c r="B6" t="s">
        <v>430</v>
      </c>
      <c r="C6" t="s">
        <v>431</v>
      </c>
    </row>
    <row r="7" spans="1:6">
      <c r="A7" s="74"/>
      <c r="B7" t="s">
        <v>432</v>
      </c>
    </row>
    <row r="8" spans="1:6">
      <c r="A8" s="74"/>
    </row>
    <row r="9" spans="1:6">
      <c r="A9" s="74"/>
    </row>
    <row r="10" spans="1:6">
      <c r="A10" s="74"/>
    </row>
    <row r="11" spans="1:6">
      <c r="A11" s="74"/>
    </row>
    <row r="12" spans="1:6">
      <c r="A12" s="74"/>
    </row>
    <row r="13" spans="1:6">
      <c r="A13" s="74"/>
    </row>
    <row r="14" spans="1:6">
      <c r="A14" s="74"/>
    </row>
    <row r="15" spans="1:6">
      <c r="A15" s="74"/>
    </row>
    <row r="16" spans="1:6">
      <c r="A16" s="74"/>
    </row>
    <row r="17" spans="1:1">
      <c r="A17" s="74"/>
    </row>
    <row r="18" spans="1:1">
      <c r="A18" s="74"/>
    </row>
    <row r="19" spans="1:1">
      <c r="A19" s="74"/>
    </row>
    <row r="20" spans="1:1">
      <c r="A20" s="74"/>
    </row>
    <row r="21" spans="1:1">
      <c r="A21" s="74"/>
    </row>
    <row r="22" spans="1:1">
      <c r="A22" s="74"/>
    </row>
    <row r="23" spans="1:1">
      <c r="A23" s="74"/>
    </row>
    <row r="24" spans="1:1">
      <c r="A24" s="74"/>
    </row>
    <row r="25" spans="1:1">
      <c r="A25" s="74"/>
    </row>
    <row r="26" spans="1:1">
      <c r="A26" s="74"/>
    </row>
    <row r="27" spans="1:1">
      <c r="A27" s="74"/>
    </row>
    <row r="28" spans="1:1">
      <c r="A28" s="74"/>
    </row>
    <row r="29" spans="1:1">
      <c r="A29" s="74"/>
    </row>
  </sheetData>
  <mergeCells count="1">
    <mergeCell ref="A2:A29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2188-9D96-409E-86D3-B9CCF7FB38FA}">
  <sheetPr>
    <tabColor rgb="FFFFC000"/>
  </sheetPr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1AD4-9E4E-458C-B548-4082A6D003C0}">
  <sheetPr>
    <tabColor rgb="FFFFC000"/>
  </sheetPr>
  <dimension ref="A1:J7"/>
  <sheetViews>
    <sheetView topLeftCell="G1" workbookViewId="0">
      <selection activeCell="D3" sqref="D3"/>
    </sheetView>
  </sheetViews>
  <sheetFormatPr defaultRowHeight="15"/>
  <cols>
    <col min="1" max="1" width="18.28515625" bestFit="1" customWidth="1"/>
    <col min="2" max="2" width="30.5703125" bestFit="1" customWidth="1"/>
    <col min="3" max="3" width="22.85546875" bestFit="1" customWidth="1"/>
    <col min="4" max="4" width="47.7109375" bestFit="1" customWidth="1"/>
    <col min="5" max="5" width="48.42578125" bestFit="1" customWidth="1"/>
    <col min="6" max="6" width="43.42578125" bestFit="1" customWidth="1"/>
    <col min="7" max="7" width="52.85546875" bestFit="1" customWidth="1"/>
    <col min="8" max="8" width="45.42578125" bestFit="1" customWidth="1"/>
    <col min="9" max="9" width="46.140625" bestFit="1" customWidth="1"/>
    <col min="10" max="10" width="8.28515625" bestFit="1" customWidth="1"/>
  </cols>
  <sheetData>
    <row r="1" spans="1:10">
      <c r="A1" t="s">
        <v>5</v>
      </c>
      <c r="B1" s="46" t="s">
        <v>69</v>
      </c>
      <c r="C1" s="47" t="s">
        <v>70</v>
      </c>
      <c r="D1" s="47" t="s">
        <v>71</v>
      </c>
      <c r="E1" s="48" t="s">
        <v>48</v>
      </c>
      <c r="F1" s="46" t="s">
        <v>72</v>
      </c>
      <c r="G1" s="46" t="s">
        <v>73</v>
      </c>
      <c r="H1" s="47" t="s">
        <v>66</v>
      </c>
      <c r="I1" s="47" t="s">
        <v>74</v>
      </c>
      <c r="J1" s="47" t="s">
        <v>76</v>
      </c>
    </row>
    <row r="2" spans="1:10">
      <c r="A2" s="75" t="s">
        <v>155</v>
      </c>
      <c r="B2" t="s">
        <v>433</v>
      </c>
      <c r="C2" t="s">
        <v>434</v>
      </c>
      <c r="D2" t="s">
        <v>435</v>
      </c>
      <c r="E2" t="s">
        <v>436</v>
      </c>
      <c r="F2" t="s">
        <v>437</v>
      </c>
      <c r="G2" t="s">
        <v>438</v>
      </c>
      <c r="H2" t="s">
        <v>439</v>
      </c>
      <c r="I2" t="s">
        <v>440</v>
      </c>
      <c r="J2" t="s">
        <v>441</v>
      </c>
    </row>
    <row r="3" spans="1:10" ht="30.75">
      <c r="A3" s="75"/>
      <c r="C3" t="s">
        <v>173</v>
      </c>
      <c r="D3" t="s">
        <v>442</v>
      </c>
      <c r="E3" t="s">
        <v>443</v>
      </c>
      <c r="F3" s="45" t="s">
        <v>444</v>
      </c>
      <c r="G3" t="s">
        <v>445</v>
      </c>
      <c r="H3" t="s">
        <v>446</v>
      </c>
      <c r="I3" t="s">
        <v>447</v>
      </c>
    </row>
    <row r="4" spans="1:10">
      <c r="A4" s="75"/>
      <c r="E4" t="s">
        <v>448</v>
      </c>
      <c r="G4" t="s">
        <v>449</v>
      </c>
      <c r="H4" t="s">
        <v>450</v>
      </c>
    </row>
    <row r="5" spans="1:10">
      <c r="A5" s="75"/>
      <c r="G5" t="s">
        <v>451</v>
      </c>
      <c r="H5" t="s">
        <v>452</v>
      </c>
    </row>
    <row r="6" spans="1:10">
      <c r="A6" s="75"/>
      <c r="F6" s="76" t="s">
        <v>453</v>
      </c>
      <c r="G6" s="76"/>
    </row>
    <row r="7" spans="1:10">
      <c r="G7" t="s">
        <v>454</v>
      </c>
    </row>
  </sheetData>
  <mergeCells count="2">
    <mergeCell ref="F6:G6"/>
    <mergeCell ref="A2:A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36DA3-B100-4E06-91D7-C7B733C39F88}">
  <sheetPr>
    <tabColor rgb="FFFFC000"/>
  </sheetPr>
  <dimension ref="A1:F5"/>
  <sheetViews>
    <sheetView topLeftCell="D1" workbookViewId="0">
      <selection activeCell="A2" sqref="A2:A5"/>
    </sheetView>
  </sheetViews>
  <sheetFormatPr defaultRowHeight="15"/>
  <cols>
    <col min="1" max="1" width="17.7109375" bestFit="1" customWidth="1"/>
    <col min="2" max="2" width="35.140625" bestFit="1" customWidth="1"/>
    <col min="3" max="3" width="36.85546875" bestFit="1" customWidth="1"/>
    <col min="4" max="4" width="63.5703125" bestFit="1" customWidth="1"/>
    <col min="5" max="5" width="57.5703125" bestFit="1" customWidth="1"/>
    <col min="6" max="6" width="55.5703125" bestFit="1" customWidth="1"/>
  </cols>
  <sheetData>
    <row r="1" spans="1:6">
      <c r="A1" t="s">
        <v>24</v>
      </c>
      <c r="B1" s="46" t="s">
        <v>51</v>
      </c>
      <c r="C1" s="47" t="s">
        <v>52</v>
      </c>
      <c r="D1" s="47" t="s">
        <v>48</v>
      </c>
      <c r="E1" s="48" t="s">
        <v>53</v>
      </c>
      <c r="F1" s="46" t="s">
        <v>55</v>
      </c>
    </row>
    <row r="2" spans="1:6" ht="33" customHeight="1">
      <c r="A2" s="77" t="s">
        <v>455</v>
      </c>
      <c r="B2" t="s">
        <v>456</v>
      </c>
      <c r="C2" t="s">
        <v>457</v>
      </c>
      <c r="D2" t="s">
        <v>458</v>
      </c>
      <c r="E2" t="s">
        <v>459</v>
      </c>
      <c r="F2" t="s">
        <v>460</v>
      </c>
    </row>
    <row r="3" spans="1:6" ht="33" customHeight="1">
      <c r="A3" s="77"/>
      <c r="B3" t="s">
        <v>461</v>
      </c>
      <c r="C3" t="s">
        <v>462</v>
      </c>
      <c r="D3" t="s">
        <v>463</v>
      </c>
      <c r="E3" t="s">
        <v>464</v>
      </c>
      <c r="F3" t="s">
        <v>465</v>
      </c>
    </row>
    <row r="4" spans="1:6" ht="33" customHeight="1">
      <c r="A4" s="77"/>
      <c r="B4" t="s">
        <v>466</v>
      </c>
      <c r="D4" t="s">
        <v>467</v>
      </c>
      <c r="E4" t="s">
        <v>468</v>
      </c>
      <c r="F4" s="49" t="s">
        <v>322</v>
      </c>
    </row>
    <row r="5" spans="1:6">
      <c r="A5" s="77"/>
      <c r="B5" t="s">
        <v>469</v>
      </c>
      <c r="F5" s="49" t="s">
        <v>240</v>
      </c>
    </row>
  </sheetData>
  <mergeCells count="1">
    <mergeCell ref="A2:A5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81FD-A7B9-48FA-88E3-C43F716C79F3}">
  <sheetPr>
    <tabColor rgb="FFFFC000"/>
  </sheetPr>
  <dimension ref="A1:F8"/>
  <sheetViews>
    <sheetView topLeftCell="D1" workbookViewId="0">
      <selection activeCell="C15" sqref="C15"/>
    </sheetView>
  </sheetViews>
  <sheetFormatPr defaultRowHeight="15"/>
  <cols>
    <col min="1" max="1" width="15.5703125" bestFit="1" customWidth="1"/>
    <col min="2" max="2" width="64.5703125" bestFit="1" customWidth="1"/>
    <col min="3" max="3" width="35" bestFit="1" customWidth="1"/>
    <col min="4" max="4" width="75.85546875" bestFit="1" customWidth="1"/>
    <col min="5" max="5" width="53.85546875" bestFit="1" customWidth="1"/>
    <col min="6" max="6" width="29.42578125" bestFit="1" customWidth="1"/>
  </cols>
  <sheetData>
    <row r="1" spans="1:6">
      <c r="A1" t="s">
        <v>18</v>
      </c>
      <c r="B1" s="46" t="s">
        <v>57</v>
      </c>
      <c r="C1" s="47" t="s">
        <v>58</v>
      </c>
      <c r="D1" s="47" t="s">
        <v>48</v>
      </c>
      <c r="E1" s="48" t="s">
        <v>59</v>
      </c>
      <c r="F1" s="46" t="s">
        <v>60</v>
      </c>
    </row>
    <row r="2" spans="1:6">
      <c r="A2" s="75" t="s">
        <v>470</v>
      </c>
      <c r="B2" t="s">
        <v>471</v>
      </c>
      <c r="C2" t="s">
        <v>472</v>
      </c>
      <c r="D2" t="s">
        <v>473</v>
      </c>
      <c r="E2" t="s">
        <v>474</v>
      </c>
      <c r="F2" t="s">
        <v>475</v>
      </c>
    </row>
    <row r="3" spans="1:6">
      <c r="A3" s="75"/>
      <c r="B3" t="s">
        <v>476</v>
      </c>
      <c r="C3" t="s">
        <v>477</v>
      </c>
      <c r="D3" t="s">
        <v>478</v>
      </c>
      <c r="E3" t="s">
        <v>479</v>
      </c>
    </row>
    <row r="4" spans="1:6">
      <c r="A4" s="75"/>
      <c r="B4" t="s">
        <v>480</v>
      </c>
      <c r="C4" t="s">
        <v>481</v>
      </c>
      <c r="D4" t="s">
        <v>482</v>
      </c>
      <c r="E4" t="s">
        <v>483</v>
      </c>
    </row>
    <row r="5" spans="1:6">
      <c r="A5" s="75"/>
      <c r="B5" s="49" t="s">
        <v>484</v>
      </c>
      <c r="D5" t="s">
        <v>485</v>
      </c>
    </row>
    <row r="6" spans="1:6">
      <c r="A6" s="75"/>
      <c r="B6" s="49" t="s">
        <v>486</v>
      </c>
      <c r="D6" t="s">
        <v>487</v>
      </c>
    </row>
    <row r="7" spans="1:6">
      <c r="A7" s="75"/>
      <c r="B7" t="s">
        <v>488</v>
      </c>
    </row>
    <row r="8" spans="1:6">
      <c r="A8" s="75"/>
      <c r="B8" t="s">
        <v>489</v>
      </c>
    </row>
  </sheetData>
  <mergeCells count="1">
    <mergeCell ref="A2:A8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653A-84D8-4768-945B-AA9D7F796018}">
  <sheetPr>
    <tabColor rgb="FFFFC000"/>
  </sheetPr>
  <dimension ref="A1:G6"/>
  <sheetViews>
    <sheetView topLeftCell="B1" workbookViewId="0">
      <selection activeCell="G3" sqref="G3"/>
    </sheetView>
  </sheetViews>
  <sheetFormatPr defaultRowHeight="15"/>
  <cols>
    <col min="1" max="1" width="21.5703125" customWidth="1"/>
    <col min="2" max="2" width="31.85546875" bestFit="1" customWidth="1"/>
    <col min="3" max="3" width="25.5703125" customWidth="1"/>
    <col min="4" max="4" width="44.7109375" bestFit="1" customWidth="1"/>
    <col min="5" max="5" width="29.28515625" bestFit="1" customWidth="1"/>
    <col min="6" max="6" width="40.140625" bestFit="1" customWidth="1"/>
    <col min="7" max="7" width="57" bestFit="1" customWidth="1"/>
  </cols>
  <sheetData>
    <row r="1" spans="1:7">
      <c r="A1" t="s">
        <v>31</v>
      </c>
      <c r="B1" s="46" t="s">
        <v>62</v>
      </c>
      <c r="C1" s="46" t="s">
        <v>64</v>
      </c>
      <c r="D1" s="46" t="s">
        <v>65</v>
      </c>
      <c r="E1" s="46" t="s">
        <v>66</v>
      </c>
      <c r="F1" s="46" t="s">
        <v>48</v>
      </c>
      <c r="G1" s="46" t="s">
        <v>67</v>
      </c>
    </row>
    <row r="2" spans="1:7">
      <c r="A2" s="75" t="s">
        <v>490</v>
      </c>
      <c r="B2" t="s">
        <v>491</v>
      </c>
      <c r="C2" t="s">
        <v>492</v>
      </c>
      <c r="D2" t="s">
        <v>493</v>
      </c>
      <c r="E2" t="s">
        <v>494</v>
      </c>
      <c r="F2" t="s">
        <v>495</v>
      </c>
      <c r="G2" t="s">
        <v>496</v>
      </c>
    </row>
    <row r="3" spans="1:7">
      <c r="A3" s="75"/>
      <c r="B3" t="s">
        <v>497</v>
      </c>
      <c r="C3" t="s">
        <v>498</v>
      </c>
      <c r="D3" t="s">
        <v>499</v>
      </c>
      <c r="E3" t="s">
        <v>500</v>
      </c>
      <c r="F3" t="s">
        <v>501</v>
      </c>
      <c r="G3" t="s">
        <v>502</v>
      </c>
    </row>
    <row r="4" spans="1:7">
      <c r="A4" s="75"/>
      <c r="B4" t="s">
        <v>503</v>
      </c>
      <c r="D4" t="s">
        <v>504</v>
      </c>
      <c r="E4" t="s">
        <v>505</v>
      </c>
      <c r="F4" t="s">
        <v>506</v>
      </c>
    </row>
    <row r="5" spans="1:7">
      <c r="A5" s="75"/>
      <c r="F5" t="s">
        <v>507</v>
      </c>
    </row>
    <row r="6" spans="1:7">
      <c r="A6" s="75"/>
    </row>
  </sheetData>
  <mergeCells count="1">
    <mergeCell ref="A2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452E-E581-4B47-AB42-7BAD7F06047C}">
  <sheetPr>
    <tabColor rgb="FF92D050"/>
  </sheetPr>
  <dimension ref="A1:D73"/>
  <sheetViews>
    <sheetView workbookViewId="0">
      <selection activeCell="A38" sqref="A38"/>
    </sheetView>
  </sheetViews>
  <sheetFormatPr defaultColWidth="8.85546875" defaultRowHeight="15" customHeight="1"/>
  <cols>
    <col min="1" max="1" width="51.28515625" style="6" customWidth="1"/>
    <col min="2" max="2" width="64.85546875" bestFit="1" customWidth="1"/>
    <col min="3" max="3" width="64.85546875" customWidth="1"/>
    <col min="4" max="4" width="46.28515625" customWidth="1"/>
  </cols>
  <sheetData>
    <row r="1" spans="1:4">
      <c r="A1" s="4" t="s">
        <v>39</v>
      </c>
      <c r="B1" s="1" t="s">
        <v>40</v>
      </c>
      <c r="C1" s="10" t="s">
        <v>41</v>
      </c>
      <c r="D1" s="10" t="s">
        <v>42</v>
      </c>
    </row>
    <row r="2" spans="1:4">
      <c r="A2" s="65" t="s">
        <v>43</v>
      </c>
      <c r="B2" s="2" t="s">
        <v>44</v>
      </c>
      <c r="C2" s="11" t="s">
        <v>45</v>
      </c>
    </row>
    <row r="3" spans="1:4">
      <c r="A3" s="66"/>
      <c r="B3" s="3" t="s">
        <v>46</v>
      </c>
      <c r="C3" t="s">
        <v>47</v>
      </c>
    </row>
    <row r="4" spans="1:4">
      <c r="A4" s="66"/>
      <c r="B4" s="2" t="s">
        <v>48</v>
      </c>
      <c r="C4" s="11" t="s">
        <v>47</v>
      </c>
    </row>
    <row r="5" spans="1:4">
      <c r="A5" s="66"/>
      <c r="B5" s="3" t="s">
        <v>49</v>
      </c>
      <c r="C5" t="s">
        <v>45</v>
      </c>
    </row>
    <row r="6" spans="1:4">
      <c r="A6" s="44"/>
      <c r="B6" s="3" t="s">
        <v>50</v>
      </c>
      <c r="C6" t="s">
        <v>45</v>
      </c>
    </row>
    <row r="7" spans="1:4">
      <c r="A7" s="67" t="s">
        <v>24</v>
      </c>
      <c r="B7" s="2" t="s">
        <v>51</v>
      </c>
      <c r="C7" s="11" t="s">
        <v>45</v>
      </c>
    </row>
    <row r="8" spans="1:4">
      <c r="A8" s="68"/>
      <c r="B8" s="3" t="s">
        <v>52</v>
      </c>
      <c r="C8" t="s">
        <v>45</v>
      </c>
    </row>
    <row r="9" spans="1:4">
      <c r="A9" s="68"/>
      <c r="B9" s="2" t="s">
        <v>48</v>
      </c>
      <c r="C9" s="11" t="s">
        <v>45</v>
      </c>
    </row>
    <row r="10" spans="1:4">
      <c r="A10" s="68"/>
      <c r="B10" s="3" t="s">
        <v>53</v>
      </c>
      <c r="C10" t="s">
        <v>54</v>
      </c>
    </row>
    <row r="11" spans="1:4">
      <c r="A11" s="69"/>
      <c r="B11" s="3" t="s">
        <v>55</v>
      </c>
      <c r="C11" t="s">
        <v>47</v>
      </c>
    </row>
    <row r="12" spans="1:4">
      <c r="A12" s="67" t="s">
        <v>56</v>
      </c>
      <c r="B12" s="2" t="s">
        <v>57</v>
      </c>
      <c r="C12" s="11" t="s">
        <v>47</v>
      </c>
    </row>
    <row r="13" spans="1:4">
      <c r="A13" s="68"/>
      <c r="B13" s="3" t="s">
        <v>58</v>
      </c>
      <c r="C13" t="s">
        <v>45</v>
      </c>
    </row>
    <row r="14" spans="1:4">
      <c r="A14" s="68"/>
      <c r="B14" s="2" t="s">
        <v>48</v>
      </c>
      <c r="C14" s="11" t="s">
        <v>45</v>
      </c>
    </row>
    <row r="15" spans="1:4">
      <c r="A15" s="68"/>
      <c r="B15" s="3" t="s">
        <v>59</v>
      </c>
      <c r="C15" t="s">
        <v>45</v>
      </c>
    </row>
    <row r="16" spans="1:4">
      <c r="A16" s="68"/>
      <c r="B16" s="3" t="s">
        <v>60</v>
      </c>
      <c r="C16" t="s">
        <v>45</v>
      </c>
    </row>
    <row r="17" spans="1:3">
      <c r="A17" s="41" t="s">
        <v>61</v>
      </c>
      <c r="B17" s="2" t="s">
        <v>62</v>
      </c>
      <c r="C17" s="11" t="s">
        <v>63</v>
      </c>
    </row>
    <row r="18" spans="1:3">
      <c r="A18" s="42"/>
      <c r="B18" s="3" t="s">
        <v>64</v>
      </c>
      <c r="C18" t="s">
        <v>45</v>
      </c>
    </row>
    <row r="19" spans="1:3">
      <c r="A19" s="42"/>
      <c r="B19" s="2" t="s">
        <v>65</v>
      </c>
      <c r="C19" s="11" t="s">
        <v>45</v>
      </c>
    </row>
    <row r="20" spans="1:3">
      <c r="A20" s="42"/>
      <c r="B20" s="3" t="s">
        <v>66</v>
      </c>
      <c r="C20" t="s">
        <v>45</v>
      </c>
    </row>
    <row r="21" spans="1:3">
      <c r="A21" s="42"/>
      <c r="B21" s="2" t="s">
        <v>48</v>
      </c>
      <c r="C21" s="11" t="s">
        <v>45</v>
      </c>
    </row>
    <row r="22" spans="1:3">
      <c r="A22" s="43"/>
      <c r="B22" s="3" t="s">
        <v>67</v>
      </c>
      <c r="C22" t="s">
        <v>45</v>
      </c>
    </row>
    <row r="23" spans="1:3">
      <c r="A23" s="67" t="s">
        <v>68</v>
      </c>
      <c r="B23" s="3" t="s">
        <v>69</v>
      </c>
      <c r="C23" t="s">
        <v>45</v>
      </c>
    </row>
    <row r="24" spans="1:3">
      <c r="A24" s="68"/>
      <c r="B24" s="3" t="s">
        <v>70</v>
      </c>
      <c r="C24" t="s">
        <v>45</v>
      </c>
    </row>
    <row r="25" spans="1:3">
      <c r="A25" s="68"/>
      <c r="B25" s="2" t="s">
        <v>71</v>
      </c>
      <c r="C25" s="11" t="s">
        <v>45</v>
      </c>
    </row>
    <row r="26" spans="1:3">
      <c r="A26" s="68"/>
      <c r="B26" s="3" t="s">
        <v>48</v>
      </c>
      <c r="C26" t="s">
        <v>45</v>
      </c>
    </row>
    <row r="27" spans="1:3">
      <c r="A27" s="68"/>
      <c r="B27" s="2" t="s">
        <v>72</v>
      </c>
      <c r="C27" s="11" t="s">
        <v>45</v>
      </c>
    </row>
    <row r="28" spans="1:3">
      <c r="A28" s="68"/>
      <c r="B28" s="3" t="s">
        <v>73</v>
      </c>
      <c r="C28" t="s">
        <v>45</v>
      </c>
    </row>
    <row r="29" spans="1:3">
      <c r="A29" s="68"/>
      <c r="B29" s="2" t="s">
        <v>66</v>
      </c>
      <c r="C29" s="11" t="s">
        <v>45</v>
      </c>
    </row>
    <row r="30" spans="1:3">
      <c r="A30" s="68"/>
      <c r="B30" s="2" t="s">
        <v>74</v>
      </c>
      <c r="C30" s="11" t="s">
        <v>75</v>
      </c>
    </row>
    <row r="31" spans="1:3">
      <c r="A31" s="69"/>
      <c r="B31" s="3" t="s">
        <v>76</v>
      </c>
      <c r="C31" t="s">
        <v>45</v>
      </c>
    </row>
    <row r="32" spans="1:3" ht="30.75">
      <c r="A32" s="13" t="s">
        <v>77</v>
      </c>
      <c r="B32" s="7" t="s">
        <v>78</v>
      </c>
      <c r="C32" s="11"/>
    </row>
    <row r="33" spans="1:3">
      <c r="A33" s="13"/>
      <c r="B33" s="3" t="s">
        <v>79</v>
      </c>
    </row>
    <row r="34" spans="1:3">
      <c r="A34" s="5"/>
      <c r="B34" s="2"/>
      <c r="C34" s="11"/>
    </row>
    <row r="35" spans="1:3">
      <c r="A35" s="13" t="s">
        <v>80</v>
      </c>
      <c r="B35" s="2" t="s">
        <v>81</v>
      </c>
      <c r="C35" s="11"/>
    </row>
    <row r="36" spans="1:3">
      <c r="A36" s="13"/>
      <c r="B36" s="2" t="s">
        <v>82</v>
      </c>
      <c r="C36" s="11"/>
    </row>
    <row r="37" spans="1:3">
      <c r="A37" s="13"/>
      <c r="B37" s="2" t="s">
        <v>83</v>
      </c>
      <c r="C37" s="11"/>
    </row>
    <row r="38" spans="1:3">
      <c r="A38" s="70" t="s">
        <v>84</v>
      </c>
      <c r="B38" s="3" t="s">
        <v>85</v>
      </c>
    </row>
    <row r="39" spans="1:3">
      <c r="A39" s="71"/>
      <c r="B39" s="3" t="s">
        <v>86</v>
      </c>
    </row>
    <row r="40" spans="1:3">
      <c r="A40" s="71"/>
      <c r="B40" s="3" t="s">
        <v>87</v>
      </c>
    </row>
    <row r="41" spans="1:3">
      <c r="A41" s="71"/>
      <c r="B41" s="3" t="s">
        <v>88</v>
      </c>
    </row>
    <row r="42" spans="1:3">
      <c r="A42" s="71"/>
      <c r="B42" s="3" t="s">
        <v>89</v>
      </c>
    </row>
    <row r="43" spans="1:3">
      <c r="A43" s="71"/>
      <c r="B43" s="3" t="s">
        <v>90</v>
      </c>
    </row>
    <row r="44" spans="1:3">
      <c r="A44" s="71"/>
      <c r="B44" s="3" t="s">
        <v>91</v>
      </c>
    </row>
    <row r="45" spans="1:3">
      <c r="A45" s="71"/>
      <c r="B45" s="3" t="s">
        <v>92</v>
      </c>
    </row>
    <row r="46" spans="1:3">
      <c r="A46" s="71"/>
      <c r="B46" s="3" t="s">
        <v>93</v>
      </c>
    </row>
    <row r="47" spans="1:3">
      <c r="A47" s="71"/>
      <c r="B47" s="3" t="s">
        <v>94</v>
      </c>
    </row>
    <row r="48" spans="1:3">
      <c r="A48" s="72"/>
      <c r="B48" s="3" t="s">
        <v>95</v>
      </c>
    </row>
    <row r="49" spans="1:3" ht="30.75">
      <c r="A49" s="13" t="s">
        <v>96</v>
      </c>
      <c r="B49" s="7" t="s">
        <v>97</v>
      </c>
      <c r="C49" s="12"/>
    </row>
    <row r="50" spans="1:3">
      <c r="A50" s="70" t="s">
        <v>98</v>
      </c>
      <c r="B50" s="3" t="s">
        <v>99</v>
      </c>
    </row>
    <row r="51" spans="1:3">
      <c r="A51" s="71"/>
      <c r="B51" s="2" t="s">
        <v>100</v>
      </c>
      <c r="C51" s="11"/>
    </row>
    <row r="52" spans="1:3">
      <c r="A52" s="72"/>
      <c r="B52" s="3" t="s">
        <v>48</v>
      </c>
    </row>
    <row r="53" spans="1:3">
      <c r="A53" s="64"/>
    </row>
    <row r="54" spans="1:3">
      <c r="A54" s="64" t="s">
        <v>101</v>
      </c>
    </row>
    <row r="55" spans="1:3">
      <c r="A55" s="64"/>
    </row>
    <row r="56" spans="1:3">
      <c r="A56" s="64"/>
    </row>
    <row r="57" spans="1:3">
      <c r="A57" s="13"/>
      <c r="B57" s="3"/>
    </row>
    <row r="58" spans="1:3">
      <c r="A58" s="64" t="s">
        <v>102</v>
      </c>
    </row>
    <row r="59" spans="1:3">
      <c r="A59" s="64"/>
    </row>
    <row r="60" spans="1:3">
      <c r="A60" s="64"/>
    </row>
    <row r="61" spans="1:3">
      <c r="A61" s="64"/>
    </row>
    <row r="62" spans="1:3">
      <c r="A62" s="64"/>
    </row>
    <row r="63" spans="1:3">
      <c r="A63" s="64" t="s">
        <v>103</v>
      </c>
    </row>
    <row r="64" spans="1:3">
      <c r="A64" s="64"/>
    </row>
    <row r="65" spans="1:1" ht="15" customHeight="1">
      <c r="A65" s="64"/>
    </row>
    <row r="66" spans="1:1" ht="15" customHeight="1">
      <c r="A66" s="64"/>
    </row>
    <row r="67" spans="1:1" ht="15" customHeight="1">
      <c r="A67" s="64" t="s">
        <v>104</v>
      </c>
    </row>
    <row r="68" spans="1:1" ht="15" customHeight="1">
      <c r="A68" s="64"/>
    </row>
    <row r="69" spans="1:1" ht="15" customHeight="1">
      <c r="A69" s="64"/>
    </row>
    <row r="70" spans="1:1" ht="15" customHeight="1">
      <c r="A70" s="64"/>
    </row>
    <row r="71" spans="1:1" ht="15" customHeight="1">
      <c r="A71" s="64"/>
    </row>
    <row r="72" spans="1:1" ht="15" customHeight="1">
      <c r="A72" s="64"/>
    </row>
    <row r="73" spans="1:1" ht="15" customHeight="1">
      <c r="A73" s="64"/>
    </row>
  </sheetData>
  <mergeCells count="6">
    <mergeCell ref="A2:A5"/>
    <mergeCell ref="A23:A31"/>
    <mergeCell ref="A12:A16"/>
    <mergeCell ref="A7:A11"/>
    <mergeCell ref="A50:A52"/>
    <mergeCell ref="A38:A48"/>
  </mergeCells>
  <conditionalFormatting sqref="A32 A7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1DBF-C3CA-4CF8-AB8E-0DB9866BFC7C}">
  <sheetPr>
    <tabColor rgb="FF0070C0"/>
  </sheetPr>
  <dimension ref="A1:C24"/>
  <sheetViews>
    <sheetView workbookViewId="0">
      <selection activeCell="B9" sqref="B9"/>
    </sheetView>
  </sheetViews>
  <sheetFormatPr defaultRowHeight="15"/>
  <cols>
    <col min="1" max="1" width="27.7109375" bestFit="1" customWidth="1"/>
    <col min="2" max="2" width="67.42578125" customWidth="1"/>
  </cols>
  <sheetData>
    <row r="1" spans="1:2">
      <c r="A1" s="9" t="s">
        <v>105</v>
      </c>
    </row>
    <row r="3" spans="1:2">
      <c r="A3" s="59" t="s">
        <v>106</v>
      </c>
      <c r="B3" t="s">
        <v>107</v>
      </c>
    </row>
    <row r="5" spans="1:2">
      <c r="A5" s="62" t="s">
        <v>108</v>
      </c>
      <c r="B5" t="s">
        <v>109</v>
      </c>
    </row>
    <row r="6" spans="1:2">
      <c r="B6" t="s">
        <v>110</v>
      </c>
    </row>
    <row r="7" spans="1:2">
      <c r="B7" t="s">
        <v>111</v>
      </c>
    </row>
    <row r="9" spans="1:2">
      <c r="A9" s="62" t="s">
        <v>112</v>
      </c>
    </row>
    <row r="10" spans="1:2">
      <c r="B10" t="s">
        <v>113</v>
      </c>
    </row>
    <row r="12" spans="1:2">
      <c r="A12" s="62" t="s">
        <v>114</v>
      </c>
    </row>
    <row r="13" spans="1:2">
      <c r="B13" t="s">
        <v>115</v>
      </c>
    </row>
    <row r="15" spans="1:2">
      <c r="A15" s="63" t="s">
        <v>116</v>
      </c>
    </row>
    <row r="16" spans="1:2">
      <c r="B16" t="s">
        <v>117</v>
      </c>
    </row>
    <row r="17" spans="1:3">
      <c r="B17" t="s">
        <v>118</v>
      </c>
    </row>
    <row r="18" spans="1:3">
      <c r="B18" t="s">
        <v>119</v>
      </c>
      <c r="C18" t="s">
        <v>120</v>
      </c>
    </row>
    <row r="19" spans="1:3">
      <c r="C19" t="s">
        <v>121</v>
      </c>
    </row>
    <row r="20" spans="1:3">
      <c r="C20" t="s">
        <v>122</v>
      </c>
    </row>
    <row r="21" spans="1:3">
      <c r="C21" t="s">
        <v>123</v>
      </c>
    </row>
    <row r="22" spans="1:3">
      <c r="C22" t="s">
        <v>124</v>
      </c>
    </row>
    <row r="24" spans="1:3">
      <c r="A24" s="63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145-31FA-44B2-A4B4-8345FEDA1F12}">
  <sheetPr>
    <tabColor rgb="FF0070C0"/>
  </sheetPr>
  <dimension ref="A1:F22"/>
  <sheetViews>
    <sheetView topLeftCell="D1" workbookViewId="0">
      <selection activeCell="F18" sqref="F18"/>
    </sheetView>
  </sheetViews>
  <sheetFormatPr defaultRowHeight="15"/>
  <cols>
    <col min="1" max="1" width="13.85546875" bestFit="1" customWidth="1"/>
    <col min="2" max="2" width="63.5703125" bestFit="1" customWidth="1"/>
    <col min="3" max="3" width="12" bestFit="1" customWidth="1"/>
    <col min="5" max="5" width="16.7109375" customWidth="1"/>
    <col min="6" max="6" width="43.140625" customWidth="1"/>
  </cols>
  <sheetData>
    <row r="1" spans="1:6">
      <c r="A1" s="4" t="s">
        <v>126</v>
      </c>
      <c r="B1" s="4" t="s">
        <v>127</v>
      </c>
      <c r="C1" s="4" t="s">
        <v>128</v>
      </c>
      <c r="E1" s="73" t="s">
        <v>129</v>
      </c>
      <c r="F1" s="73"/>
    </row>
    <row r="2" spans="1:6">
      <c r="F2" s="8" t="s">
        <v>130</v>
      </c>
    </row>
    <row r="3" spans="1:6">
      <c r="A3" s="9" t="s">
        <v>131</v>
      </c>
      <c r="B3" t="s">
        <v>132</v>
      </c>
      <c r="E3" s="58" t="s">
        <v>5</v>
      </c>
    </row>
    <row r="4" spans="1:6">
      <c r="A4" s="9" t="s">
        <v>29</v>
      </c>
      <c r="B4" t="s">
        <v>133</v>
      </c>
      <c r="E4" s="60" t="s">
        <v>18</v>
      </c>
    </row>
    <row r="5" spans="1:6">
      <c r="A5" s="9" t="s">
        <v>22</v>
      </c>
      <c r="B5" t="s">
        <v>134</v>
      </c>
      <c r="E5" s="58" t="s">
        <v>21</v>
      </c>
    </row>
    <row r="6" spans="1:6">
      <c r="A6" s="9" t="s">
        <v>27</v>
      </c>
      <c r="B6" t="s">
        <v>135</v>
      </c>
      <c r="E6" s="60" t="s">
        <v>24</v>
      </c>
    </row>
    <row r="7" spans="1:6">
      <c r="A7" s="9" t="s">
        <v>24</v>
      </c>
      <c r="B7" t="s">
        <v>136</v>
      </c>
      <c r="E7" s="58" t="s">
        <v>27</v>
      </c>
    </row>
    <row r="8" spans="1:6">
      <c r="A8" s="9" t="s">
        <v>31</v>
      </c>
      <c r="B8" t="s">
        <v>137</v>
      </c>
      <c r="E8" s="60" t="s">
        <v>29</v>
      </c>
    </row>
    <row r="9" spans="1:6">
      <c r="A9" s="9" t="s">
        <v>138</v>
      </c>
      <c r="B9" t="s">
        <v>139</v>
      </c>
      <c r="E9" s="58" t="s">
        <v>22</v>
      </c>
    </row>
    <row r="10" spans="1:6">
      <c r="A10" s="9" t="s">
        <v>18</v>
      </c>
      <c r="B10" t="s">
        <v>140</v>
      </c>
      <c r="E10" s="60" t="s">
        <v>141</v>
      </c>
    </row>
    <row r="11" spans="1:6">
      <c r="A11" s="9" t="s">
        <v>5</v>
      </c>
      <c r="B11" t="s">
        <v>142</v>
      </c>
      <c r="E11" s="58" t="s">
        <v>34</v>
      </c>
    </row>
    <row r="12" spans="1:6">
      <c r="A12" s="9"/>
      <c r="E12" s="60" t="s">
        <v>37</v>
      </c>
    </row>
    <row r="13" spans="1:6">
      <c r="A13" s="9" t="s">
        <v>143</v>
      </c>
      <c r="B13" t="s">
        <v>144</v>
      </c>
      <c r="C13" t="s">
        <v>89</v>
      </c>
      <c r="E13" s="61" t="s">
        <v>36</v>
      </c>
    </row>
    <row r="14" spans="1:6">
      <c r="A14" s="9"/>
      <c r="C14" t="s">
        <v>145</v>
      </c>
      <c r="E14" s="60" t="s">
        <v>38</v>
      </c>
    </row>
    <row r="15" spans="1:6">
      <c r="A15" s="9"/>
      <c r="C15" t="s">
        <v>138</v>
      </c>
      <c r="E15" s="58" t="s">
        <v>9</v>
      </c>
    </row>
    <row r="16" spans="1:6">
      <c r="A16" s="9" t="s">
        <v>9</v>
      </c>
      <c r="B16" t="s">
        <v>146</v>
      </c>
      <c r="E16" s="60" t="s">
        <v>20</v>
      </c>
    </row>
    <row r="17" spans="1:5">
      <c r="A17" s="9" t="s">
        <v>20</v>
      </c>
      <c r="E17" s="9" t="s">
        <v>28</v>
      </c>
    </row>
    <row r="18" spans="1:5">
      <c r="A18" s="9" t="s">
        <v>141</v>
      </c>
      <c r="B18" t="s">
        <v>147</v>
      </c>
      <c r="E18" s="59" t="s">
        <v>148</v>
      </c>
    </row>
    <row r="19" spans="1:5">
      <c r="A19" s="9"/>
    </row>
    <row r="20" spans="1:5">
      <c r="A20" s="9"/>
    </row>
    <row r="21" spans="1:5">
      <c r="A21" s="9"/>
    </row>
    <row r="22" spans="1:5">
      <c r="A22" s="9" t="s">
        <v>36</v>
      </c>
      <c r="B22" t="s">
        <v>144</v>
      </c>
      <c r="C22" s="8" t="s">
        <v>149</v>
      </c>
    </row>
  </sheetData>
  <mergeCells count="1">
    <mergeCell ref="E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805B6-CAC4-4BB8-A1C0-EB52C9D8F5B3}">
  <sheetPr>
    <tabColor rgb="FFFFC000"/>
  </sheetPr>
  <dimension ref="A1:G29"/>
  <sheetViews>
    <sheetView topLeftCell="B1" workbookViewId="0">
      <selection activeCell="C11" sqref="C11"/>
    </sheetView>
  </sheetViews>
  <sheetFormatPr defaultRowHeight="15"/>
  <cols>
    <col min="1" max="1" width="22" customWidth="1"/>
    <col min="2" max="2" width="45.140625" customWidth="1"/>
    <col min="3" max="3" width="33.5703125" bestFit="1" customWidth="1"/>
    <col min="4" max="4" width="33" bestFit="1" customWidth="1"/>
    <col min="5" max="5" width="31.140625" bestFit="1" customWidth="1"/>
    <col min="6" max="6" width="23.28515625" bestFit="1" customWidth="1"/>
    <col min="7" max="7" width="21.140625" bestFit="1" customWidth="1"/>
  </cols>
  <sheetData>
    <row r="1" spans="1:7" ht="35.25" customHeight="1">
      <c r="A1" s="45" t="s">
        <v>150</v>
      </c>
      <c r="B1" s="53" t="s">
        <v>151</v>
      </c>
      <c r="C1" s="53" t="s">
        <v>48</v>
      </c>
      <c r="D1" s="53" t="s">
        <v>100</v>
      </c>
      <c r="E1" s="53" t="s">
        <v>152</v>
      </c>
      <c r="F1" s="53" t="s">
        <v>153</v>
      </c>
      <c r="G1" s="53" t="s">
        <v>154</v>
      </c>
    </row>
    <row r="2" spans="1:7">
      <c r="A2" s="74" t="s">
        <v>155</v>
      </c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</row>
    <row r="3" spans="1:7">
      <c r="A3" s="74"/>
      <c r="B3" t="s">
        <v>162</v>
      </c>
      <c r="C3" t="s">
        <v>163</v>
      </c>
      <c r="D3" t="s">
        <v>164</v>
      </c>
      <c r="E3" t="s">
        <v>165</v>
      </c>
      <c r="F3" t="s">
        <v>166</v>
      </c>
    </row>
    <row r="4" spans="1:7">
      <c r="A4" s="74"/>
      <c r="B4" t="s">
        <v>167</v>
      </c>
      <c r="C4" t="s">
        <v>168</v>
      </c>
      <c r="D4" t="s">
        <v>169</v>
      </c>
      <c r="E4" t="s">
        <v>170</v>
      </c>
    </row>
    <row r="5" spans="1:7">
      <c r="A5" s="74"/>
      <c r="B5" t="s">
        <v>171</v>
      </c>
      <c r="D5" t="s">
        <v>172</v>
      </c>
      <c r="E5" t="s">
        <v>173</v>
      </c>
    </row>
    <row r="6" spans="1:7">
      <c r="A6" s="74"/>
      <c r="B6" s="50" t="s">
        <v>174</v>
      </c>
      <c r="D6" t="s">
        <v>175</v>
      </c>
    </row>
    <row r="7" spans="1:7">
      <c r="A7" s="74"/>
      <c r="B7" s="50" t="s">
        <v>176</v>
      </c>
      <c r="D7" t="s">
        <v>177</v>
      </c>
    </row>
    <row r="8" spans="1:7">
      <c r="A8" s="74"/>
    </row>
    <row r="9" spans="1:7">
      <c r="A9" s="74"/>
    </row>
    <row r="10" spans="1:7">
      <c r="A10" s="74"/>
    </row>
    <row r="11" spans="1:7">
      <c r="A11" s="74"/>
    </row>
    <row r="12" spans="1:7">
      <c r="A12" s="74"/>
    </row>
    <row r="13" spans="1:7">
      <c r="A13" s="74"/>
    </row>
    <row r="14" spans="1:7">
      <c r="A14" s="74"/>
    </row>
    <row r="15" spans="1:7">
      <c r="A15" s="74"/>
    </row>
    <row r="16" spans="1:7">
      <c r="A16" s="74"/>
    </row>
    <row r="17" spans="1:1">
      <c r="A17" s="74"/>
    </row>
    <row r="18" spans="1:1">
      <c r="A18" s="74"/>
    </row>
    <row r="19" spans="1:1">
      <c r="A19" s="74"/>
    </row>
    <row r="20" spans="1:1">
      <c r="A20" s="74"/>
    </row>
    <row r="21" spans="1:1">
      <c r="A21" s="74"/>
    </row>
    <row r="22" spans="1:1">
      <c r="A22" s="74"/>
    </row>
    <row r="23" spans="1:1">
      <c r="A23" s="74"/>
    </row>
    <row r="24" spans="1:1">
      <c r="A24" s="74"/>
    </row>
    <row r="25" spans="1:1">
      <c r="A25" s="74"/>
    </row>
    <row r="26" spans="1:1">
      <c r="A26" s="74"/>
    </row>
    <row r="27" spans="1:1">
      <c r="A27" s="74"/>
    </row>
    <row r="28" spans="1:1">
      <c r="A28" s="74"/>
    </row>
    <row r="29" spans="1:1">
      <c r="A29" s="74"/>
    </row>
  </sheetData>
  <mergeCells count="1">
    <mergeCell ref="A2:A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D26CA-9656-47E3-87E1-B88A3F85AC78}">
  <sheetPr>
    <tabColor rgb="FFFFC000"/>
  </sheetPr>
  <dimension ref="A1:G29"/>
  <sheetViews>
    <sheetView topLeftCell="B1" workbookViewId="0">
      <selection activeCell="G3" sqref="G3"/>
    </sheetView>
  </sheetViews>
  <sheetFormatPr defaultRowHeight="15"/>
  <cols>
    <col min="1" max="1" width="18" customWidth="1"/>
    <col min="2" max="2" width="42" customWidth="1"/>
    <col min="3" max="3" width="27.28515625" customWidth="1"/>
    <col min="4" max="4" width="23.5703125" bestFit="1" customWidth="1"/>
    <col min="5" max="5" width="31.85546875" bestFit="1" customWidth="1"/>
    <col min="6" max="6" width="40.42578125" customWidth="1"/>
    <col min="7" max="7" width="23.85546875" customWidth="1"/>
  </cols>
  <sheetData>
    <row r="1" spans="1:7">
      <c r="A1" t="s">
        <v>34</v>
      </c>
      <c r="B1" s="53" t="s">
        <v>178</v>
      </c>
      <c r="C1" s="53" t="s">
        <v>179</v>
      </c>
      <c r="D1" s="53" t="s">
        <v>180</v>
      </c>
      <c r="E1" s="53" t="s">
        <v>181</v>
      </c>
      <c r="F1" s="53" t="s">
        <v>182</v>
      </c>
      <c r="G1" s="53" t="s">
        <v>183</v>
      </c>
    </row>
    <row r="2" spans="1:7">
      <c r="A2" s="74" t="s">
        <v>155</v>
      </c>
      <c r="C2" t="s">
        <v>184</v>
      </c>
      <c r="D2" t="s">
        <v>185</v>
      </c>
      <c r="E2" t="s">
        <v>186</v>
      </c>
      <c r="F2" t="s">
        <v>187</v>
      </c>
      <c r="G2" t="s">
        <v>188</v>
      </c>
    </row>
    <row r="3" spans="1:7">
      <c r="A3" s="74"/>
      <c r="B3" t="s">
        <v>156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</row>
    <row r="4" spans="1:7">
      <c r="A4" s="74"/>
      <c r="C4" t="s">
        <v>194</v>
      </c>
      <c r="E4" t="s">
        <v>195</v>
      </c>
      <c r="F4" t="s">
        <v>196</v>
      </c>
    </row>
    <row r="5" spans="1:7">
      <c r="A5" s="74"/>
      <c r="C5" t="s">
        <v>197</v>
      </c>
      <c r="E5" t="s">
        <v>198</v>
      </c>
      <c r="F5" t="s">
        <v>199</v>
      </c>
    </row>
    <row r="6" spans="1:7">
      <c r="A6" s="74"/>
      <c r="C6" s="3" t="s">
        <v>200</v>
      </c>
      <c r="E6" t="s">
        <v>201</v>
      </c>
      <c r="F6" t="s">
        <v>202</v>
      </c>
    </row>
    <row r="7" spans="1:7">
      <c r="A7" s="74"/>
      <c r="C7" s="3" t="s">
        <v>203</v>
      </c>
      <c r="E7" t="s">
        <v>204</v>
      </c>
      <c r="F7" t="s">
        <v>205</v>
      </c>
    </row>
    <row r="8" spans="1:7">
      <c r="A8" s="74"/>
      <c r="C8" s="3" t="s">
        <v>206</v>
      </c>
    </row>
    <row r="9" spans="1:7">
      <c r="A9" s="74"/>
    </row>
    <row r="10" spans="1:7">
      <c r="A10" s="74"/>
    </row>
    <row r="11" spans="1:7">
      <c r="A11" s="74"/>
    </row>
    <row r="12" spans="1:7">
      <c r="A12" s="74"/>
    </row>
    <row r="13" spans="1:7">
      <c r="A13" s="74"/>
    </row>
    <row r="14" spans="1:7">
      <c r="A14" s="74"/>
    </row>
    <row r="15" spans="1:7">
      <c r="A15" s="74"/>
    </row>
    <row r="16" spans="1:7">
      <c r="A16" s="74"/>
    </row>
    <row r="17" spans="1:1">
      <c r="A17" s="74"/>
    </row>
    <row r="18" spans="1:1">
      <c r="A18" s="74"/>
    </row>
    <row r="19" spans="1:1">
      <c r="A19" s="74"/>
    </row>
    <row r="20" spans="1:1">
      <c r="A20" s="74"/>
    </row>
    <row r="21" spans="1:1">
      <c r="A21" s="74"/>
    </row>
    <row r="22" spans="1:1">
      <c r="A22" s="74"/>
    </row>
    <row r="23" spans="1:1">
      <c r="A23" s="74"/>
    </row>
    <row r="24" spans="1:1">
      <c r="A24" s="74"/>
    </row>
    <row r="25" spans="1:1">
      <c r="A25" s="74"/>
    </row>
    <row r="26" spans="1:1">
      <c r="A26" s="74"/>
    </row>
    <row r="27" spans="1:1">
      <c r="A27" s="74"/>
    </row>
    <row r="28" spans="1:1">
      <c r="A28" s="74"/>
    </row>
    <row r="29" spans="1:1">
      <c r="A29" s="74"/>
    </row>
  </sheetData>
  <mergeCells count="1">
    <mergeCell ref="A2:A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E7A1-D4EC-47C6-B375-8D1E25F77E31}">
  <sheetPr>
    <tabColor rgb="FFFFC000"/>
  </sheetPr>
  <dimension ref="A1:J29"/>
  <sheetViews>
    <sheetView topLeftCell="D1" workbookViewId="0">
      <selection activeCell="J5" sqref="J5"/>
    </sheetView>
  </sheetViews>
  <sheetFormatPr defaultRowHeight="15"/>
  <cols>
    <col min="1" max="1" width="17.42578125" bestFit="1" customWidth="1"/>
    <col min="2" max="2" width="55.5703125" bestFit="1" customWidth="1"/>
    <col min="3" max="3" width="72.7109375" bestFit="1" customWidth="1"/>
    <col min="4" max="4" width="35.85546875" customWidth="1"/>
    <col min="5" max="5" width="24.7109375" customWidth="1"/>
    <col min="6" max="6" width="32.85546875" customWidth="1"/>
    <col min="7" max="7" width="27.7109375" customWidth="1"/>
    <col min="8" max="8" width="46.5703125" bestFit="1" customWidth="1"/>
    <col min="9" max="9" width="22" bestFit="1" customWidth="1"/>
    <col min="10" max="10" width="20.7109375" bestFit="1" customWidth="1"/>
  </cols>
  <sheetData>
    <row r="1" spans="1:10">
      <c r="A1" t="s">
        <v>27</v>
      </c>
      <c r="B1" s="53" t="s">
        <v>207</v>
      </c>
      <c r="C1" s="53" t="s">
        <v>48</v>
      </c>
      <c r="D1" s="53" t="s">
        <v>208</v>
      </c>
      <c r="E1" s="53" t="s">
        <v>209</v>
      </c>
      <c r="F1" s="53" t="s">
        <v>210</v>
      </c>
      <c r="G1" s="53" t="s">
        <v>211</v>
      </c>
      <c r="H1" s="53" t="s">
        <v>212</v>
      </c>
      <c r="I1" s="53" t="s">
        <v>213</v>
      </c>
      <c r="J1" s="53" t="s">
        <v>214</v>
      </c>
    </row>
    <row r="2" spans="1:10">
      <c r="A2" s="74" t="s">
        <v>155</v>
      </c>
      <c r="B2" t="s">
        <v>215</v>
      </c>
      <c r="C2" t="s">
        <v>216</v>
      </c>
      <c r="D2" t="s">
        <v>217</v>
      </c>
      <c r="E2" t="s">
        <v>218</v>
      </c>
      <c r="F2" s="50" t="s">
        <v>219</v>
      </c>
      <c r="G2" s="50" t="s">
        <v>220</v>
      </c>
      <c r="H2" s="50" t="s">
        <v>221</v>
      </c>
      <c r="I2" t="s">
        <v>222</v>
      </c>
      <c r="J2" t="s">
        <v>223</v>
      </c>
    </row>
    <row r="3" spans="1:10">
      <c r="A3" s="74"/>
      <c r="B3" t="s">
        <v>224</v>
      </c>
      <c r="C3" t="s">
        <v>225</v>
      </c>
      <c r="D3" t="s">
        <v>226</v>
      </c>
      <c r="E3" t="s">
        <v>227</v>
      </c>
      <c r="F3" s="50" t="s">
        <v>228</v>
      </c>
      <c r="G3" t="s">
        <v>229</v>
      </c>
      <c r="H3" t="s">
        <v>230</v>
      </c>
      <c r="I3" t="s">
        <v>231</v>
      </c>
      <c r="J3" t="s">
        <v>232</v>
      </c>
    </row>
    <row r="4" spans="1:10">
      <c r="A4" s="74"/>
      <c r="B4" t="s">
        <v>233</v>
      </c>
      <c r="C4" t="s">
        <v>234</v>
      </c>
      <c r="D4" t="s">
        <v>235</v>
      </c>
      <c r="E4" t="s">
        <v>236</v>
      </c>
      <c r="F4" t="s">
        <v>237</v>
      </c>
      <c r="H4" t="s">
        <v>238</v>
      </c>
      <c r="J4" t="s">
        <v>239</v>
      </c>
    </row>
    <row r="5" spans="1:10">
      <c r="A5" s="74"/>
      <c r="B5" t="s">
        <v>240</v>
      </c>
      <c r="C5" t="s">
        <v>241</v>
      </c>
      <c r="D5" t="s">
        <v>242</v>
      </c>
      <c r="E5" t="s">
        <v>243</v>
      </c>
      <c r="F5" t="s">
        <v>244</v>
      </c>
      <c r="J5" t="s">
        <v>245</v>
      </c>
    </row>
    <row r="6" spans="1:10">
      <c r="A6" s="74"/>
      <c r="C6" t="s">
        <v>246</v>
      </c>
      <c r="D6" t="s">
        <v>247</v>
      </c>
      <c r="E6" t="s">
        <v>248</v>
      </c>
      <c r="F6" t="s">
        <v>249</v>
      </c>
    </row>
    <row r="7" spans="1:10">
      <c r="A7" s="74"/>
      <c r="C7" t="s">
        <v>250</v>
      </c>
      <c r="D7" t="s">
        <v>251</v>
      </c>
      <c r="E7" t="s">
        <v>252</v>
      </c>
      <c r="F7" t="s">
        <v>253</v>
      </c>
    </row>
    <row r="8" spans="1:10">
      <c r="A8" s="74"/>
      <c r="D8" t="s">
        <v>254</v>
      </c>
    </row>
    <row r="9" spans="1:10">
      <c r="A9" s="74"/>
      <c r="D9" t="s">
        <v>255</v>
      </c>
    </row>
    <row r="10" spans="1:10">
      <c r="A10" s="74"/>
      <c r="D10" t="s">
        <v>256</v>
      </c>
    </row>
    <row r="11" spans="1:10">
      <c r="A11" s="74"/>
      <c r="B11" s="8"/>
      <c r="D11" t="s">
        <v>257</v>
      </c>
    </row>
    <row r="12" spans="1:10">
      <c r="A12" s="74"/>
      <c r="D12" t="s">
        <v>258</v>
      </c>
    </row>
    <row r="13" spans="1:10">
      <c r="A13" s="74"/>
      <c r="D13" t="s">
        <v>259</v>
      </c>
    </row>
    <row r="14" spans="1:10">
      <c r="A14" s="74"/>
      <c r="D14" t="s">
        <v>260</v>
      </c>
    </row>
    <row r="15" spans="1:10">
      <c r="A15" s="74"/>
      <c r="C15" s="52" t="s">
        <v>261</v>
      </c>
      <c r="D15" t="s">
        <v>262</v>
      </c>
    </row>
    <row r="16" spans="1:10">
      <c r="A16" s="74"/>
      <c r="D16" t="s">
        <v>263</v>
      </c>
    </row>
    <row r="17" spans="1:4">
      <c r="A17" s="74"/>
      <c r="D17" t="s">
        <v>264</v>
      </c>
    </row>
    <row r="18" spans="1:4">
      <c r="A18" s="74"/>
      <c r="D18" t="s">
        <v>265</v>
      </c>
    </row>
    <row r="19" spans="1:4">
      <c r="A19" s="74"/>
      <c r="D19" t="s">
        <v>262</v>
      </c>
    </row>
    <row r="20" spans="1:4">
      <c r="A20" s="74"/>
      <c r="D20" t="s">
        <v>263</v>
      </c>
    </row>
    <row r="21" spans="1:4">
      <c r="A21" s="74"/>
      <c r="D21" t="s">
        <v>266</v>
      </c>
    </row>
    <row r="22" spans="1:4">
      <c r="A22" s="74"/>
    </row>
    <row r="23" spans="1:4">
      <c r="A23" s="74"/>
    </row>
    <row r="24" spans="1:4">
      <c r="A24" s="74"/>
    </row>
    <row r="25" spans="1:4">
      <c r="A25" s="74"/>
    </row>
    <row r="26" spans="1:4">
      <c r="A26" s="74"/>
    </row>
    <row r="27" spans="1:4">
      <c r="A27" s="74"/>
    </row>
    <row r="28" spans="1:4">
      <c r="A28" s="74"/>
    </row>
    <row r="29" spans="1:4">
      <c r="A29" s="74"/>
    </row>
  </sheetData>
  <mergeCells count="1">
    <mergeCell ref="A2:A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FC2B-9928-4A29-A2A7-CB6CE9C517F6}">
  <sheetPr>
    <tabColor rgb="FFFFC000"/>
  </sheetPr>
  <dimension ref="A1:G29"/>
  <sheetViews>
    <sheetView workbookViewId="0">
      <selection activeCell="G2" sqref="G2"/>
    </sheetView>
  </sheetViews>
  <sheetFormatPr defaultRowHeight="15"/>
  <cols>
    <col min="1" max="1" width="21.42578125" customWidth="1"/>
    <col min="2" max="2" width="41.85546875" bestFit="1" customWidth="1"/>
    <col min="3" max="3" width="66.28515625" customWidth="1"/>
    <col min="4" max="4" width="32.85546875" bestFit="1" customWidth="1"/>
    <col min="5" max="5" width="42" bestFit="1" customWidth="1"/>
    <col min="6" max="6" width="23.42578125" bestFit="1" customWidth="1"/>
    <col min="7" max="7" width="20.5703125" bestFit="1" customWidth="1"/>
  </cols>
  <sheetData>
    <row r="1" spans="1:7">
      <c r="A1" t="s">
        <v>22</v>
      </c>
      <c r="B1" s="53" t="s">
        <v>267</v>
      </c>
      <c r="C1" s="53" t="s">
        <v>48</v>
      </c>
      <c r="D1" s="53" t="s">
        <v>268</v>
      </c>
      <c r="E1" s="53" t="s">
        <v>269</v>
      </c>
      <c r="F1" s="53" t="s">
        <v>270</v>
      </c>
      <c r="G1" s="53" t="s">
        <v>211</v>
      </c>
    </row>
    <row r="2" spans="1:7">
      <c r="A2" s="74" t="s">
        <v>155</v>
      </c>
      <c r="B2" t="s">
        <v>271</v>
      </c>
      <c r="C2" t="s">
        <v>272</v>
      </c>
      <c r="D2" t="s">
        <v>273</v>
      </c>
      <c r="E2" t="s">
        <v>274</v>
      </c>
      <c r="F2" t="s">
        <v>275</v>
      </c>
      <c r="G2" t="s">
        <v>276</v>
      </c>
    </row>
    <row r="3" spans="1:7">
      <c r="A3" s="74"/>
      <c r="B3" t="s">
        <v>277</v>
      </c>
      <c r="C3" t="s">
        <v>278</v>
      </c>
      <c r="D3" t="s">
        <v>279</v>
      </c>
      <c r="E3" t="s">
        <v>280</v>
      </c>
      <c r="F3" t="s">
        <v>281</v>
      </c>
    </row>
    <row r="4" spans="1:7">
      <c r="A4" s="74"/>
      <c r="B4" t="s">
        <v>282</v>
      </c>
      <c r="C4" t="s">
        <v>283</v>
      </c>
      <c r="D4" t="s">
        <v>284</v>
      </c>
      <c r="E4" t="s">
        <v>285</v>
      </c>
    </row>
    <row r="5" spans="1:7">
      <c r="A5" s="74"/>
      <c r="B5" t="s">
        <v>286</v>
      </c>
      <c r="C5" t="s">
        <v>287</v>
      </c>
      <c r="D5" t="s">
        <v>288</v>
      </c>
      <c r="E5" t="s">
        <v>289</v>
      </c>
    </row>
    <row r="6" spans="1:7">
      <c r="A6" s="74"/>
      <c r="B6" t="s">
        <v>290</v>
      </c>
      <c r="C6" t="s">
        <v>291</v>
      </c>
      <c r="D6" t="s">
        <v>292</v>
      </c>
      <c r="E6" t="s">
        <v>293</v>
      </c>
    </row>
    <row r="7" spans="1:7">
      <c r="A7" s="74"/>
      <c r="B7" t="s">
        <v>156</v>
      </c>
      <c r="C7" t="s">
        <v>294</v>
      </c>
      <c r="D7" t="s">
        <v>295</v>
      </c>
      <c r="E7" t="s">
        <v>296</v>
      </c>
    </row>
    <row r="8" spans="1:7">
      <c r="A8" s="74"/>
      <c r="B8" t="s">
        <v>240</v>
      </c>
      <c r="D8" t="s">
        <v>297</v>
      </c>
      <c r="E8" t="s">
        <v>298</v>
      </c>
    </row>
    <row r="9" spans="1:7">
      <c r="A9" s="74"/>
      <c r="B9" t="s">
        <v>299</v>
      </c>
      <c r="D9" t="s">
        <v>300</v>
      </c>
      <c r="E9" t="s">
        <v>301</v>
      </c>
    </row>
    <row r="10" spans="1:7">
      <c r="A10" s="74"/>
      <c r="B10" t="s">
        <v>302</v>
      </c>
      <c r="D10" t="s">
        <v>303</v>
      </c>
      <c r="E10" t="s">
        <v>304</v>
      </c>
    </row>
    <row r="11" spans="1:7">
      <c r="A11" s="74"/>
      <c r="D11" t="s">
        <v>305</v>
      </c>
      <c r="E11" t="s">
        <v>306</v>
      </c>
    </row>
    <row r="12" spans="1:7">
      <c r="A12" s="74"/>
      <c r="D12" t="s">
        <v>307</v>
      </c>
      <c r="E12" t="s">
        <v>308</v>
      </c>
    </row>
    <row r="13" spans="1:7">
      <c r="A13" s="74"/>
      <c r="D13" t="s">
        <v>309</v>
      </c>
      <c r="E13" t="s">
        <v>310</v>
      </c>
    </row>
    <row r="14" spans="1:7">
      <c r="A14" s="74"/>
      <c r="D14" t="s">
        <v>266</v>
      </c>
      <c r="E14" t="s">
        <v>311</v>
      </c>
    </row>
    <row r="15" spans="1:7">
      <c r="A15" s="74"/>
    </row>
    <row r="16" spans="1:7">
      <c r="A16" s="74"/>
    </row>
    <row r="17" spans="1:1">
      <c r="A17" s="74"/>
    </row>
    <row r="18" spans="1:1">
      <c r="A18" s="74"/>
    </row>
    <row r="19" spans="1:1">
      <c r="A19" s="74"/>
    </row>
    <row r="20" spans="1:1">
      <c r="A20" s="74"/>
    </row>
    <row r="21" spans="1:1">
      <c r="A21" s="74"/>
    </row>
    <row r="22" spans="1:1">
      <c r="A22" s="74"/>
    </row>
    <row r="23" spans="1:1">
      <c r="A23" s="74"/>
    </row>
    <row r="24" spans="1:1">
      <c r="A24" s="74"/>
    </row>
    <row r="25" spans="1:1">
      <c r="A25" s="74"/>
    </row>
    <row r="26" spans="1:1">
      <c r="A26" s="74"/>
    </row>
    <row r="27" spans="1:1">
      <c r="A27" s="74"/>
    </row>
    <row r="28" spans="1:1">
      <c r="A28" s="74"/>
    </row>
    <row r="29" spans="1:1">
      <c r="A29" s="74"/>
    </row>
  </sheetData>
  <mergeCells count="1">
    <mergeCell ref="A2:A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627D-3A08-4914-9AC7-7BC5F04A444C}">
  <sheetPr>
    <tabColor rgb="FFFFC000"/>
  </sheetPr>
  <dimension ref="A1:F7"/>
  <sheetViews>
    <sheetView topLeftCell="C1" workbookViewId="0">
      <selection activeCell="C22" sqref="C22:C30"/>
    </sheetView>
  </sheetViews>
  <sheetFormatPr defaultRowHeight="15"/>
  <cols>
    <col min="1" max="1" width="17.42578125" bestFit="1" customWidth="1"/>
    <col min="2" max="2" width="48.5703125" bestFit="1" customWidth="1"/>
    <col min="3" max="3" width="59.85546875" bestFit="1" customWidth="1"/>
    <col min="4" max="4" width="72.7109375" bestFit="1" customWidth="1"/>
    <col min="5" max="5" width="42.42578125" bestFit="1" customWidth="1"/>
    <col min="6" max="6" width="42" bestFit="1" customWidth="1"/>
  </cols>
  <sheetData>
    <row r="1" spans="1:6">
      <c r="A1" t="s">
        <v>131</v>
      </c>
      <c r="B1" s="46" t="s">
        <v>44</v>
      </c>
      <c r="C1" s="47" t="s">
        <v>46</v>
      </c>
      <c r="D1" s="47" t="s">
        <v>48</v>
      </c>
      <c r="E1" s="48" t="s">
        <v>49</v>
      </c>
      <c r="F1" s="46" t="s">
        <v>50</v>
      </c>
    </row>
    <row r="2" spans="1:6">
      <c r="A2" s="75" t="s">
        <v>312</v>
      </c>
      <c r="B2" t="s">
        <v>313</v>
      </c>
      <c r="C2" t="s">
        <v>314</v>
      </c>
      <c r="D2" t="s">
        <v>234</v>
      </c>
      <c r="E2" t="s">
        <v>315</v>
      </c>
      <c r="F2" t="s">
        <v>316</v>
      </c>
    </row>
    <row r="3" spans="1:6">
      <c r="A3" s="75"/>
      <c r="B3" t="s">
        <v>317</v>
      </c>
      <c r="C3" t="s">
        <v>318</v>
      </c>
      <c r="D3" t="s">
        <v>241</v>
      </c>
      <c r="E3" t="s">
        <v>319</v>
      </c>
      <c r="F3" t="s">
        <v>320</v>
      </c>
    </row>
    <row r="4" spans="1:6">
      <c r="A4" s="75"/>
      <c r="B4" t="s">
        <v>321</v>
      </c>
      <c r="C4" s="49" t="s">
        <v>322</v>
      </c>
      <c r="D4" t="s">
        <v>246</v>
      </c>
      <c r="E4" t="s">
        <v>323</v>
      </c>
    </row>
    <row r="5" spans="1:6">
      <c r="A5" s="75"/>
      <c r="B5" t="s">
        <v>324</v>
      </c>
      <c r="C5" s="49" t="s">
        <v>240</v>
      </c>
      <c r="D5" t="s">
        <v>250</v>
      </c>
    </row>
    <row r="6" spans="1:6">
      <c r="A6" s="75"/>
      <c r="B6" t="s">
        <v>325</v>
      </c>
      <c r="C6" t="s">
        <v>326</v>
      </c>
    </row>
    <row r="7" spans="1:6">
      <c r="A7" s="75"/>
      <c r="B7" t="s">
        <v>327</v>
      </c>
    </row>
  </sheetData>
  <mergeCells count="1">
    <mergeCell ref="A2:A7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6bff54-8b52-41a3-b656-787d5d5ff71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275B842966F4EA0DE93DB15F3D4F0" ma:contentTypeVersion="13" ma:contentTypeDescription="Crée un document." ma:contentTypeScope="" ma:versionID="600cdb72af41c8926eb2586b2c45ac27">
  <xsd:schema xmlns:xsd="http://www.w3.org/2001/XMLSchema" xmlns:xs="http://www.w3.org/2001/XMLSchema" xmlns:p="http://schemas.microsoft.com/office/2006/metadata/properties" xmlns:ns2="e36bff54-8b52-41a3-b656-787d5d5ff718" xmlns:ns3="85b455be-3c06-4a6a-82f8-3579cfe879f9" targetNamespace="http://schemas.microsoft.com/office/2006/metadata/properties" ma:root="true" ma:fieldsID="8bb92103f2a2a94ec7198986ecaa9eca" ns2:_="" ns3:_="">
    <xsd:import namespace="e36bff54-8b52-41a3-b656-787d5d5ff718"/>
    <xsd:import namespace="85b455be-3c06-4a6a-82f8-3579cfe87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bff54-8b52-41a3-b656-787d5d5ff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89d98ed-d87d-4b5f-8cfd-2c453ac98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455be-3c06-4a6a-82f8-3579cfe87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224E00-096E-4885-BD9E-AC978B6AC411}"/>
</file>

<file path=customXml/itemProps2.xml><?xml version="1.0" encoding="utf-8"?>
<ds:datastoreItem xmlns:ds="http://schemas.openxmlformats.org/officeDocument/2006/customXml" ds:itemID="{60611C80-B24B-4829-909D-9CA20558DB61}"/>
</file>

<file path=customXml/itemProps3.xml><?xml version="1.0" encoding="utf-8"?>
<ds:datastoreItem xmlns:ds="http://schemas.openxmlformats.org/officeDocument/2006/customXml" ds:itemID="{1F6FD31A-F299-4245-BA56-E7213F0FCA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 Dieupart-Ruel</dc:creator>
  <cp:keywords/>
  <dc:description/>
  <cp:lastModifiedBy>Elric Richter</cp:lastModifiedBy>
  <cp:revision/>
  <dcterms:created xsi:type="dcterms:W3CDTF">2024-11-19T09:04:50Z</dcterms:created>
  <dcterms:modified xsi:type="dcterms:W3CDTF">2025-01-10T15:06:12Z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0x010100692275B842966F4EA0DE93DB15F3D4F0</vt:lpwstr>
  </property>
  <property fmtid="{D5CDD505-2E9C-101B-9397-08002B2CF9AE}" pid="3" name="MediaServiceImageTags">
    <vt:lpwstr/>
  </property>
</Properties>
</file>