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5"/>
  <workbookPr/>
  <mc:AlternateContent xmlns:mc="http://schemas.openxmlformats.org/markup-compatibility/2006">
    <mc:Choice Requires="x15">
      <x15ac:absPath xmlns:x15ac="http://schemas.microsoft.com/office/spreadsheetml/2010/11/ac" url="https://insatoulousefr.sharepoint.com/sites/INSA2025-action2/Documents partages/action 2/briques Numériques/"/>
    </mc:Choice>
  </mc:AlternateContent>
  <xr:revisionPtr revIDLastSave="569" documentId="8_{E1A61529-3877-4ABB-B18E-374199C69332}" xr6:coauthVersionLast="47" xr6:coauthVersionMax="47" xr10:uidLastSave="{8E6966D5-753C-446C-86E7-691AE03840F8}"/>
  <bookViews>
    <workbookView xWindow="-108" yWindow="-108" windowWidth="23256" windowHeight="12576" xr2:uid="{00000000-000D-0000-FFFF-FFFF00000000}"/>
  </bookViews>
  <sheets>
    <sheet name="Récap_Briques_numériques_Groupe" sheetId="1" r:id="rId1"/>
    <sheet name="Validatio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<sst xmlns="http://schemas.openxmlformats.org/spreadsheetml/2006/main" count="451" uniqueCount="129">
  <si>
    <t>Briques Numériques</t>
  </si>
  <si>
    <t>Descriptif</t>
  </si>
  <si>
    <t>Type  d'hébergement</t>
  </si>
  <si>
    <t>Lieu</t>
  </si>
  <si>
    <t>Utilisé par INSA</t>
  </si>
  <si>
    <t>OUI/NON</t>
  </si>
  <si>
    <t>Intervenants techniques</t>
  </si>
  <si>
    <t>Contact</t>
  </si>
  <si>
    <t>Intervenants fonctionnels</t>
  </si>
  <si>
    <t>Type de ressources</t>
  </si>
  <si>
    <t>Nombre d'utilisateurs / Insa</t>
  </si>
  <si>
    <t>Estimation du cout</t>
  </si>
  <si>
    <t>Itop</t>
  </si>
  <si>
    <t xml:space="preserve">Gestionnaire de ticket Groupe Insa </t>
  </si>
  <si>
    <t>On Premise</t>
  </si>
  <si>
    <t>INSA Strasbourg (POC)</t>
  </si>
  <si>
    <t xml:space="preserve">INSA Strasbourg
</t>
  </si>
  <si>
    <t>OUI</t>
  </si>
  <si>
    <t>Elric RICHTER</t>
  </si>
  <si>
    <t xml:space="preserve">elric.richter@insa-strasbourg.fr
</t>
  </si>
  <si>
    <t xml:space="preserve">INSA Toulouse
</t>
  </si>
  <si>
    <t>Denis DIEUPART-RUEL</t>
  </si>
  <si>
    <t>dieupart-rue@insa-toulouse.fr</t>
  </si>
  <si>
    <t>INSA Rouen</t>
  </si>
  <si>
    <t>INSA Rennes</t>
  </si>
  <si>
    <t>INSA CVL</t>
  </si>
  <si>
    <t>INSA Lyon</t>
  </si>
  <si>
    <t>INSA HDF</t>
  </si>
  <si>
    <t>Jamespot / Jalios</t>
  </si>
  <si>
    <t>Portail Numérique Groupe Insa</t>
  </si>
  <si>
    <t xml:space="preserve">SAAS </t>
  </si>
  <si>
    <t>Denis DIEUPART-RUEL
Hamid LE FLEURIER</t>
  </si>
  <si>
    <t>dieupart-rue@insa-toulouse.fr
hamid.lefleurier@project-tic.fr</t>
  </si>
  <si>
    <t>NON</t>
  </si>
  <si>
    <t>Scénari</t>
  </si>
  <si>
    <t>Chaine Editoriale Collaborative</t>
  </si>
  <si>
    <t>SAAS</t>
  </si>
  <si>
    <t>Denis DIEUPART-RUEL
Hamid LE FLEURIER
Nathalie MATHEU</t>
  </si>
  <si>
    <t>Jean Marc CHERFILS
Jeremy AUZOU</t>
  </si>
  <si>
    <t>jean-marc.cherfils@insa-rouen.fr
jeremy.auzou@insa-rouen.fr</t>
  </si>
  <si>
    <t xml:space="preserve">Hugues LE NOANE	</t>
  </si>
  <si>
    <t>hugues.le-noane@insa-rennes.fr</t>
  </si>
  <si>
    <t>OpenMoodle</t>
  </si>
  <si>
    <t>Plateforme d'apprentissage LMS</t>
  </si>
  <si>
    <t>Insa Toulouse</t>
  </si>
  <si>
    <t>Noa LANINO</t>
  </si>
  <si>
    <t>noa.lanino@insa-strasbourg.fr</t>
  </si>
  <si>
    <t>Voir au retour de Solène</t>
  </si>
  <si>
    <t>solene.letondot@insa-strasbourg.fr</t>
  </si>
  <si>
    <r>
      <rPr>
        <sz val="11"/>
        <color rgb="FF000000"/>
        <rFont val="Calibri"/>
      </rPr>
      <t xml:space="preserve">Hamid LE FLEURIER
Isabelle GUYONNET
Nathalie MATHEU
Rémi PARTOUCHE
</t>
    </r>
    <r>
      <rPr>
        <b/>
        <sz val="11"/>
        <color rgb="FF000000"/>
        <rFont val="Calibri"/>
      </rPr>
      <t>Administration CSN ( Hebergement, MAJ, PLUGIN etc..)</t>
    </r>
  </si>
  <si>
    <t>hamid.lefleurier@project-tic.fr
iguyonnet@insa-toulouse.fr
nmatheu@insa-toulouse.fr
partouche@insa-toulouse.fr</t>
  </si>
  <si>
    <t>Hamid LE FLEURIER
Isabelle GUYONNET
Nathalie MATHEU
Rémi PARTOUCHE</t>
  </si>
  <si>
    <t>Virginie HORDEY
Christine MONNET (LEGEMBLE)</t>
  </si>
  <si>
    <t xml:space="preserve">virginie.hordey@insa-rouen.fr
cmonnet@insa-rouen.fr  </t>
  </si>
  <si>
    <t>Damien ROUSSEL</t>
  </si>
  <si>
    <t xml:space="preserve">damien.roussel@insa-rennes.fr </t>
  </si>
  <si>
    <t>Marie-Laure CHRISTIN</t>
  </si>
  <si>
    <t>marie-laure.christin@insa-cvl.fr </t>
  </si>
  <si>
    <t>Marion DEGOUVE</t>
  </si>
  <si>
    <t>marion.degouve@insa-cvl.fr</t>
  </si>
  <si>
    <t>Eloise JOYEUX
Hélène Dechelette</t>
  </si>
  <si>
    <t xml:space="preserve">eloise.joyeux@insa-lyon.fr 
</t>
  </si>
  <si>
    <t xml:space="preserve">Olivier.Lecocq2@uphf.fr </t>
  </si>
  <si>
    <t xml:space="preserve">Shuang SHAO
Céline Faure </t>
  </si>
  <si>
    <t xml:space="preserve">shuang.shao@uphf.fr
celine.vouters@uphf.fr </t>
  </si>
  <si>
    <t>Pod</t>
  </si>
  <si>
    <t>Plateforme vidéo Groupe</t>
  </si>
  <si>
    <t>Open Insa</t>
  </si>
  <si>
    <t xml:space="preserve">Isabelle GUYONNET
Remi PARTOUCHE </t>
  </si>
  <si>
    <t>iguyonnet@insa-toulouse.fr
partouche@insa-toulouse.fr</t>
  </si>
  <si>
    <t>Virginie HORDEY</t>
  </si>
  <si>
    <t>virginie.hordey@insa-rouen.fr</t>
  </si>
  <si>
    <t>Fréderic Brosset</t>
  </si>
  <si>
    <t>frederic.brosset@insa-lyon.fr</t>
  </si>
  <si>
    <t>Glowbl</t>
  </si>
  <si>
    <t xml:space="preserve">Plateforme d'apprentissage </t>
  </si>
  <si>
    <t>hamid.lefleurier@project-tic.fr
iguyonnet@insa-toulouse.fr
nmatheu@insa-toulouse.fr</t>
  </si>
  <si>
    <t>Hamid LE FLEURIER
Isabelle GUYONNET
Nathalie MATHEU</t>
  </si>
  <si>
    <t>Damien.roussel@insa-rennes.fr</t>
  </si>
  <si>
    <t>Shuang SHAO</t>
  </si>
  <si>
    <t>Wooclap</t>
  </si>
  <si>
    <t>Plateforme de création de présentation</t>
  </si>
  <si>
    <t xml:space="preserve">Rémi PARTOUCHE
Christophe ROMANO
Isabelle GUYONNET
</t>
  </si>
  <si>
    <t>partouche@insa-toulouse.fr
cromano@insa-toulouse.fr
iguyonnet@insa-toulouse.fr</t>
  </si>
  <si>
    <t>eloise.joyeux@insa-lyon.fr
Helene.dechelette@insa-lyon.fr</t>
  </si>
  <si>
    <t>Wooflash</t>
  </si>
  <si>
    <t xml:space="preserve">
 Plateforme de Micro Learning</t>
  </si>
  <si>
    <t>Nowledgeable</t>
  </si>
  <si>
    <t>Module d'aide à l'apprentisage et d'examen orienté programmation</t>
  </si>
  <si>
    <t>Laurent CETINSOY (Nowledgeable)</t>
  </si>
  <si>
    <t>laurent.cetinsoy@nowledgeable.com</t>
  </si>
  <si>
    <t>Jean-Yves PLANTEC (dde infos)
Laurent CETINSOY (Nowledgeable)</t>
  </si>
  <si>
    <t xml:space="preserve">plantec@insa-toulouse.fr
laurent.cetinsoy@nowledgeable.com
</t>
  </si>
  <si>
    <t>Jean-Philippe KOTOWITZ
Virginie HORDEY</t>
  </si>
  <si>
    <t>jean-philippe.kotowicz@insa-rouen.fr
virginie.hordey@insa-rouen.fr</t>
  </si>
  <si>
    <t>Challenge Me</t>
  </si>
  <si>
    <t>Plateforme / module d'apprentissage avec évaluation par les pairs</t>
  </si>
  <si>
    <t>Isabelle GUYONNET
Rémi PARTOUCHE</t>
  </si>
  <si>
    <t>iguyonnet@insa-toulouse.fr
nmatheu@insa-toulouse.fr</t>
  </si>
  <si>
    <t>Jean-Philippe KOTOWICZ
Virginie HORDEY</t>
  </si>
  <si>
    <t>BCdiploma</t>
  </si>
  <si>
    <t>Certification de documents dématerialisés</t>
  </si>
  <si>
    <t>Demander à HLF ou JP</t>
  </si>
  <si>
    <t>TeamBrain</t>
  </si>
  <si>
    <t>Plateforme de capitalisation des savoirs à base d' IA</t>
  </si>
  <si>
    <t>Eric LOUVEL</t>
  </si>
  <si>
    <t>eric.louvel@insa-strasbourg.fr</t>
  </si>
  <si>
    <t>Isabelle GUYONNET
Sylvain VAYSSET
Rebecca DUBOIS
Jean-Yves PLANTEC</t>
  </si>
  <si>
    <t>iguyonnet@insa-toulouse.fr
vaysset@insa-toulouse.fr
dubois@insa-toulouse.fr
plantec@insa-toulouse.fr</t>
  </si>
  <si>
    <t>Rebecca DUBOIS
Isabelle GUYONNET
Jean-Yves PLANTEC</t>
  </si>
  <si>
    <t>dubois@insa-toulouse.fr
iguyonnet@insa-toulouse.fr
plantec@insa-toulouse.fr</t>
  </si>
  <si>
    <t>Voir avec JPK</t>
  </si>
  <si>
    <t>Cube VR</t>
  </si>
  <si>
    <t>Dispositif de RV, RA, RE</t>
  </si>
  <si>
    <t>"On premise"</t>
  </si>
  <si>
    <t>Bastien SOMMERIA KLEIN
Noa LANINO</t>
  </si>
  <si>
    <t>bastien.sommeria-klein@insa-strasbourg.fr
noa.lanino@insa-strasbourg.fr</t>
  </si>
  <si>
    <t>Philippe SEITIER
Denis DIEUPART-RUEL</t>
  </si>
  <si>
    <t>seitier@insa-toulouse.fr
dieupart-rue@insa-toulouse.fr</t>
  </si>
  <si>
    <t>Farouk BENMEDOUR</t>
  </si>
  <si>
    <t>farouk.benmeddour@uphf.fr</t>
  </si>
  <si>
    <t>Casques VR</t>
  </si>
  <si>
    <t>Dispositif de RV, RA, RE
Connecté ou autonome</t>
  </si>
  <si>
    <t>C2IP - casques prévus</t>
  </si>
  <si>
    <t>Alizee Calet
Vincent COISSARD 
Christine Billon (pôle S.MART)</t>
  </si>
  <si>
    <t>alizee.calet@insa-toulouse.fr
simon.ducloux@insa-lyon.fr
christine.billon-lanfray@insa-lyon.fr</t>
  </si>
  <si>
    <t xml:space="preserve">Simon DUCLOUX 
Vincent COISSARD 
Alizée Calet 
</t>
  </si>
  <si>
    <t xml:space="preserve">simon.ducloux@insa-lyon.fr
vincent.coissard@insa-lyon.fr
alizee.calet@insa-toulouse.fr
</t>
  </si>
  <si>
    <t xml:space="preserve">Utilisé par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</si>
</sst>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charset val="1"/>
    </font>
    <font>
      <b/>
      <sz val="12"/>
      <color theme="1"/>
      <name val="Aptos Narrow"/>
      <family val="2"/>
      <scheme val="minor"/>
    </font>
    <font>
      <b/>
      <sz val="11"/>
      <color rgb="FF000000"/>
      <name val="Calibri"/>
    </font>
    <font>
      <sz val="11"/>
      <color theme="1"/>
      <name val="Calibri"/>
    </font>
    <font>
      <sz val="11"/>
      <color rgb="FF000000"/>
      <name val="Aptos Narrow"/>
      <family val="2"/>
      <scheme val="minor"/>
    </font>
    <font>
      <b/>
      <sz val="14"/>
      <color rgb="FF000000"/>
      <name val="Calibri"/>
    </font>
    <font>
      <u/>
      <sz val="11"/>
      <color theme="10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9"/>
      <color theme="1"/>
      <name val="Aptos Narrow"/>
      <family val="2"/>
      <scheme val="minor"/>
    </font>
    <font>
      <b/>
      <sz val="9"/>
      <color rgb="FF000000"/>
      <name val="Calibri"/>
    </font>
    <font>
      <sz val="9"/>
      <color rgb="FF000000"/>
      <name val="Calibri"/>
    </font>
    <font>
      <sz val="9"/>
      <color theme="1"/>
      <name val="Calibri"/>
    </font>
    <font>
      <sz val="9"/>
      <color theme="1"/>
      <name val="Aptos Narrow"/>
      <family val="2"/>
      <scheme val="minor"/>
    </font>
    <font>
      <b/>
      <sz val="9"/>
      <color rgb="FF242424"/>
      <name val="Calibri"/>
    </font>
    <font>
      <u/>
      <sz val="11"/>
      <color rgb="FF0563C1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5">
    <xf numFmtId="0" fontId="0" fillId="0" borderId="0" xfId="0"/>
    <xf numFmtId="0" fontId="5" fillId="0" borderId="6" xfId="0" applyFont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6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6" xfId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7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9" fillId="5" borderId="0" xfId="0" applyFont="1" applyFill="1"/>
    <xf numFmtId="0" fontId="9" fillId="5" borderId="6" xfId="0" applyFont="1" applyFill="1" applyBorder="1"/>
    <xf numFmtId="0" fontId="9" fillId="5" borderId="0" xfId="0" applyFont="1" applyFill="1" applyAlignment="1">
      <alignment horizontal="center"/>
    </xf>
    <xf numFmtId="0" fontId="5" fillId="5" borderId="0" xfId="0" applyFont="1" applyFill="1"/>
    <xf numFmtId="0" fontId="5" fillId="5" borderId="6" xfId="0" applyFont="1" applyFill="1" applyBorder="1"/>
    <xf numFmtId="0" fontId="5" fillId="5" borderId="0" xfId="0" applyFont="1" applyFill="1" applyAlignment="1">
      <alignment horizontal="center"/>
    </xf>
    <xf numFmtId="0" fontId="11" fillId="5" borderId="0" xfId="0" applyFont="1" applyFill="1"/>
    <xf numFmtId="0" fontId="12" fillId="5" borderId="0" xfId="0" applyFont="1" applyFill="1"/>
    <xf numFmtId="0" fontId="3" fillId="2" borderId="8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9" fillId="5" borderId="7" xfId="0" applyFont="1" applyFill="1" applyBorder="1"/>
    <xf numFmtId="0" fontId="5" fillId="5" borderId="7" xfId="0" applyFont="1" applyFill="1" applyBorder="1"/>
    <xf numFmtId="0" fontId="13" fillId="2" borderId="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wrapText="1"/>
    </xf>
    <xf numFmtId="0" fontId="16" fillId="5" borderId="6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5" borderId="6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19" fillId="0" borderId="6" xfId="0" applyFont="1" applyBorder="1"/>
    <xf numFmtId="0" fontId="5" fillId="0" borderId="7" xfId="0" applyFont="1" applyBorder="1" applyAlignment="1">
      <alignment vertical="top" wrapText="1"/>
    </xf>
    <xf numFmtId="0" fontId="9" fillId="5" borderId="3" xfId="0" applyFont="1" applyFill="1" applyBorder="1"/>
    <xf numFmtId="0" fontId="0" fillId="0" borderId="6" xfId="0" applyBorder="1"/>
    <xf numFmtId="0" fontId="0" fillId="0" borderId="9" xfId="0" applyBorder="1"/>
    <xf numFmtId="0" fontId="8" fillId="0" borderId="1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9" fillId="5" borderId="1" xfId="0" applyFont="1" applyFill="1" applyBorder="1"/>
    <xf numFmtId="0" fontId="8" fillId="0" borderId="13" xfId="1" applyFont="1" applyBorder="1" applyAlignment="1">
      <alignment vertical="top" wrapText="1"/>
    </xf>
    <xf numFmtId="0" fontId="5" fillId="5" borderId="5" xfId="0" applyFont="1" applyFill="1" applyBorder="1"/>
    <xf numFmtId="0" fontId="8" fillId="0" borderId="0" xfId="1" applyFont="1" applyBorder="1" applyAlignment="1">
      <alignment vertical="top" wrapText="1"/>
    </xf>
    <xf numFmtId="0" fontId="0" fillId="0" borderId="5" xfId="0" applyBorder="1"/>
    <xf numFmtId="0" fontId="0" fillId="0" borderId="13" xfId="0" applyBorder="1"/>
    <xf numFmtId="0" fontId="0" fillId="0" borderId="2" xfId="0" applyBorder="1"/>
    <xf numFmtId="0" fontId="8" fillId="5" borderId="1" xfId="1" applyFont="1" applyFill="1" applyBorder="1" applyAlignment="1">
      <alignment vertical="top" wrapText="1"/>
    </xf>
    <xf numFmtId="0" fontId="8" fillId="5" borderId="3" xfId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9" fillId="0" borderId="9" xfId="0" applyFont="1" applyBorder="1" applyAlignment="1">
      <alignment vertical="top"/>
    </xf>
    <xf numFmtId="0" fontId="8" fillId="0" borderId="8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5" fillId="5" borderId="9" xfId="0" applyFont="1" applyFill="1" applyBorder="1"/>
    <xf numFmtId="0" fontId="5" fillId="4" borderId="5" xfId="0" applyFont="1" applyFill="1" applyBorder="1" applyAlignment="1">
      <alignment vertical="top" wrapText="1"/>
    </xf>
    <xf numFmtId="0" fontId="8" fillId="4" borderId="6" xfId="1" applyFont="1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0" fontId="8" fillId="4" borderId="9" xfId="1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8" fillId="4" borderId="2" xfId="1" applyFont="1" applyFill="1" applyBorder="1" applyAlignment="1">
      <alignment vertical="top" wrapText="1"/>
    </xf>
    <xf numFmtId="0" fontId="5" fillId="4" borderId="6" xfId="0" applyFont="1" applyFill="1" applyBorder="1" applyAlignment="1">
      <alignment vertical="top" wrapText="1"/>
    </xf>
    <xf numFmtId="0" fontId="8" fillId="4" borderId="0" xfId="1" applyFont="1" applyFill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 wrapText="1"/>
    </xf>
    <xf numFmtId="0" fontId="8" fillId="5" borderId="0" xfId="1" applyFont="1" applyFill="1" applyBorder="1" applyAlignment="1">
      <alignment vertical="top" wrapText="1"/>
    </xf>
    <xf numFmtId="0" fontId="1" fillId="0" borderId="0" xfId="1" applyBorder="1" applyAlignment="1">
      <alignment vertical="top" wrapText="1"/>
    </xf>
    <xf numFmtId="0" fontId="9" fillId="5" borderId="14" xfId="0" applyFont="1" applyFill="1" applyBorder="1"/>
    <xf numFmtId="0" fontId="8" fillId="4" borderId="8" xfId="1" applyFont="1" applyFill="1" applyBorder="1" applyAlignment="1">
      <alignment vertical="top" wrapText="1"/>
    </xf>
    <xf numFmtId="0" fontId="8" fillId="4" borderId="10" xfId="1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2" fillId="0" borderId="6" xfId="0" applyFont="1" applyBorder="1"/>
    <xf numFmtId="0" fontId="5" fillId="4" borderId="9" xfId="0" applyFont="1" applyFill="1" applyBorder="1" applyAlignment="1">
      <alignment vertical="top" wrapText="1"/>
    </xf>
    <xf numFmtId="0" fontId="5" fillId="5" borderId="5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8" fillId="5" borderId="6" xfId="1" applyFont="1" applyFill="1" applyBorder="1" applyAlignment="1">
      <alignment vertical="top" wrapText="1"/>
    </xf>
    <xf numFmtId="0" fontId="9" fillId="5" borderId="5" xfId="0" applyFont="1" applyFill="1" applyBorder="1" applyAlignment="1">
      <alignment vertical="top"/>
    </xf>
    <xf numFmtId="0" fontId="5" fillId="5" borderId="5" xfId="0" applyFont="1" applyFill="1" applyBorder="1" applyAlignment="1">
      <alignment vertical="top" wrapText="1"/>
    </xf>
    <xf numFmtId="0" fontId="9" fillId="5" borderId="7" xfId="0" applyFont="1" applyFill="1" applyBorder="1" applyAlignment="1">
      <alignment vertical="top" wrapText="1"/>
    </xf>
    <xf numFmtId="0" fontId="1" fillId="0" borderId="8" xfId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0" fontId="1" fillId="0" borderId="9" xfId="1" applyBorder="1" applyAlignment="1">
      <alignment vertical="top" wrapText="1"/>
    </xf>
    <xf numFmtId="0" fontId="1" fillId="0" borderId="0" xfId="1"/>
    <xf numFmtId="0" fontId="4" fillId="0" borderId="4" xfId="0" applyFont="1" applyBorder="1" applyAlignment="1">
      <alignment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ion.degouve@insa-cvl.fr" TargetMode="External"/><Relationship Id="rId21" Type="http://schemas.openxmlformats.org/officeDocument/2006/relationships/hyperlink" Target="mailto:jean-marc.cherfils@insa-rouen.fr" TargetMode="External"/><Relationship Id="rId42" Type="http://schemas.openxmlformats.org/officeDocument/2006/relationships/hyperlink" Target="mailto:virginie.hordey@insa-rouen.fr" TargetMode="External"/><Relationship Id="rId47" Type="http://schemas.openxmlformats.org/officeDocument/2006/relationships/hyperlink" Target="mailto:virginie.hordey@insa-rouen.fr" TargetMode="External"/><Relationship Id="rId63" Type="http://schemas.openxmlformats.org/officeDocument/2006/relationships/hyperlink" Target="mailto:solene.letondot@insa-strasbourg.fr" TargetMode="External"/><Relationship Id="rId68" Type="http://schemas.openxmlformats.org/officeDocument/2006/relationships/hyperlink" Target="mailto:eloise.joyeux@insa-lyon.fr" TargetMode="External"/><Relationship Id="rId7" Type="http://schemas.openxmlformats.org/officeDocument/2006/relationships/hyperlink" Target="mailto:laurent.cetinsoy@nowledgeable.com" TargetMode="External"/><Relationship Id="rId71" Type="http://schemas.openxmlformats.org/officeDocument/2006/relationships/hyperlink" Target="mailto:eloise.joyeux@insa-lyon.fr" TargetMode="External"/><Relationship Id="rId2" Type="http://schemas.openxmlformats.org/officeDocument/2006/relationships/hyperlink" Target="mailto:dieupart-rue@insa-toulouse.fr" TargetMode="External"/><Relationship Id="rId16" Type="http://schemas.openxmlformats.org/officeDocument/2006/relationships/hyperlink" Target="mailto:jean-marc.cherfils@insa-rouen.fr" TargetMode="External"/><Relationship Id="rId29" Type="http://schemas.openxmlformats.org/officeDocument/2006/relationships/hyperlink" Target="mailto:hugues.le-noane@insa-rennes.fr" TargetMode="External"/><Relationship Id="rId11" Type="http://schemas.openxmlformats.org/officeDocument/2006/relationships/hyperlink" Target="mailto:laurent.cetinsoy@nowledgeable.com" TargetMode="External"/><Relationship Id="rId24" Type="http://schemas.openxmlformats.org/officeDocument/2006/relationships/hyperlink" Target="mailto:marion.degouve@insa-cvl.fr" TargetMode="External"/><Relationship Id="rId32" Type="http://schemas.openxmlformats.org/officeDocument/2006/relationships/hyperlink" Target="mailto:hugues.le-noane@insa-rennes.fr" TargetMode="External"/><Relationship Id="rId37" Type="http://schemas.openxmlformats.org/officeDocument/2006/relationships/hyperlink" Target="mailto:iguyonnet@insa-toulouse.fr" TargetMode="External"/><Relationship Id="rId40" Type="http://schemas.openxmlformats.org/officeDocument/2006/relationships/hyperlink" Target="mailto:virginie.hordey@insa-rouen.fr" TargetMode="External"/><Relationship Id="rId45" Type="http://schemas.openxmlformats.org/officeDocument/2006/relationships/hyperlink" Target="mailto:virginie.hordey@insa-rouen.fr" TargetMode="External"/><Relationship Id="rId53" Type="http://schemas.openxmlformats.org/officeDocument/2006/relationships/hyperlink" Target="mailto:eloise.joyeux@insa-lyon.fr" TargetMode="External"/><Relationship Id="rId58" Type="http://schemas.openxmlformats.org/officeDocument/2006/relationships/hyperlink" Target="mailto:virginie.hordey@insa-rouen.fr" TargetMode="External"/><Relationship Id="rId66" Type="http://schemas.openxmlformats.org/officeDocument/2006/relationships/hyperlink" Target="mailto:eloise.joyeux@insa-lyon.fr" TargetMode="External"/><Relationship Id="rId5" Type="http://schemas.openxmlformats.org/officeDocument/2006/relationships/hyperlink" Target="mailto:dieupart-rue@insa-toulouse.fr" TargetMode="External"/><Relationship Id="rId61" Type="http://schemas.openxmlformats.org/officeDocument/2006/relationships/hyperlink" Target="mailto:solene.letondot@insa-strasbourg.fr" TargetMode="External"/><Relationship Id="rId19" Type="http://schemas.openxmlformats.org/officeDocument/2006/relationships/hyperlink" Target="mailto:farouk.benmeddour@uphf.fr" TargetMode="External"/><Relationship Id="rId14" Type="http://schemas.openxmlformats.org/officeDocument/2006/relationships/hyperlink" Target="mailto:jean-philippe.kotowicz@insa-rouen.fr" TargetMode="External"/><Relationship Id="rId22" Type="http://schemas.openxmlformats.org/officeDocument/2006/relationships/hyperlink" Target="mailto:simon.ducloux@insa-lyon.fr" TargetMode="External"/><Relationship Id="rId27" Type="http://schemas.openxmlformats.org/officeDocument/2006/relationships/hyperlink" Target="mailto:marion.degouve@insa-cvl.fr" TargetMode="External"/><Relationship Id="rId30" Type="http://schemas.openxmlformats.org/officeDocument/2006/relationships/hyperlink" Target="mailto:hugues.le-noane@insa-rennes.fr" TargetMode="External"/><Relationship Id="rId35" Type="http://schemas.openxmlformats.org/officeDocument/2006/relationships/hyperlink" Target="mailto:jean-marc.cherfils@insa-rouen.fr" TargetMode="External"/><Relationship Id="rId43" Type="http://schemas.openxmlformats.org/officeDocument/2006/relationships/hyperlink" Target="mailto:virginie.hordey@insa-rouen.fr" TargetMode="External"/><Relationship Id="rId48" Type="http://schemas.openxmlformats.org/officeDocument/2006/relationships/hyperlink" Target="mailto:jean-philippe.kotowicz@insa-rouen.fr" TargetMode="External"/><Relationship Id="rId56" Type="http://schemas.openxmlformats.org/officeDocument/2006/relationships/hyperlink" Target="mailto:shuang.shao@uphf.fr" TargetMode="External"/><Relationship Id="rId64" Type="http://schemas.openxmlformats.org/officeDocument/2006/relationships/hyperlink" Target="mailto:noa.lanino@insa-strasbourg.fr" TargetMode="External"/><Relationship Id="rId69" Type="http://schemas.openxmlformats.org/officeDocument/2006/relationships/hyperlink" Target="mailto:eloise.joyeux@insa-lyon.fr" TargetMode="External"/><Relationship Id="rId8" Type="http://schemas.openxmlformats.org/officeDocument/2006/relationships/hyperlink" Target="mailto:laurent.cetinsoy@nowledgeable.com" TargetMode="External"/><Relationship Id="rId51" Type="http://schemas.openxmlformats.org/officeDocument/2006/relationships/hyperlink" Target="mailto:eric.louvel@insa-strasbourg.fr" TargetMode="External"/><Relationship Id="rId3" Type="http://schemas.openxmlformats.org/officeDocument/2006/relationships/hyperlink" Target="mailto:dieupart-rue@insa-toulouse.fr" TargetMode="External"/><Relationship Id="rId12" Type="http://schemas.openxmlformats.org/officeDocument/2006/relationships/hyperlink" Target="mailto:laurent.cetinsoy@nowledgeable.com" TargetMode="External"/><Relationship Id="rId17" Type="http://schemas.openxmlformats.org/officeDocument/2006/relationships/hyperlink" Target="mailto:jean-marc.cherfils@insa-rouen.fr" TargetMode="External"/><Relationship Id="rId25" Type="http://schemas.openxmlformats.org/officeDocument/2006/relationships/hyperlink" Target="mailto:virginie.hordey@insa-rouen.fr" TargetMode="External"/><Relationship Id="rId33" Type="http://schemas.openxmlformats.org/officeDocument/2006/relationships/hyperlink" Target="mailto:hugues.le-noane@insa-rennes.fr" TargetMode="External"/><Relationship Id="rId38" Type="http://schemas.openxmlformats.org/officeDocument/2006/relationships/hyperlink" Target="mailto:solene.letondot@insa-strasbourg.fr" TargetMode="External"/><Relationship Id="rId46" Type="http://schemas.openxmlformats.org/officeDocument/2006/relationships/hyperlink" Target="mailto:virginie.hordey@insa-rouen.fr" TargetMode="External"/><Relationship Id="rId59" Type="http://schemas.openxmlformats.org/officeDocument/2006/relationships/hyperlink" Target="mailto:solene.letondot@insa-strasbourg.fr" TargetMode="External"/><Relationship Id="rId67" Type="http://schemas.openxmlformats.org/officeDocument/2006/relationships/hyperlink" Target="mailto:eloise.joyeux@insa-lyon.fr" TargetMode="External"/><Relationship Id="rId20" Type="http://schemas.openxmlformats.org/officeDocument/2006/relationships/hyperlink" Target="mailto:jean-marc.cherfils@insa-rouen.fr" TargetMode="External"/><Relationship Id="rId41" Type="http://schemas.openxmlformats.org/officeDocument/2006/relationships/hyperlink" Target="mailto:virginie.hordey@insa-rouen.fr" TargetMode="External"/><Relationship Id="rId54" Type="http://schemas.openxmlformats.org/officeDocument/2006/relationships/hyperlink" Target="mailto:damien.roussel@insa-rennes.fr" TargetMode="External"/><Relationship Id="rId62" Type="http://schemas.openxmlformats.org/officeDocument/2006/relationships/hyperlink" Target="mailto:solene.letondot@insa-strasbourg.fr" TargetMode="External"/><Relationship Id="rId70" Type="http://schemas.openxmlformats.org/officeDocument/2006/relationships/hyperlink" Target="mailto:eloise.joyeux@insa-lyon.fr" TargetMode="External"/><Relationship Id="rId1" Type="http://schemas.openxmlformats.org/officeDocument/2006/relationships/hyperlink" Target="mailto:dieupart-rue@insa-toulouse.fr" TargetMode="External"/><Relationship Id="rId6" Type="http://schemas.openxmlformats.org/officeDocument/2006/relationships/hyperlink" Target="mailto:dieupart-rue@insa-toulouse.fr" TargetMode="External"/><Relationship Id="rId15" Type="http://schemas.openxmlformats.org/officeDocument/2006/relationships/hyperlink" Target="mailto:plantec@insa-toulouse.fr" TargetMode="External"/><Relationship Id="rId23" Type="http://schemas.openxmlformats.org/officeDocument/2006/relationships/hyperlink" Target="mailto:simon.ducloux@insa-lyon.fr" TargetMode="External"/><Relationship Id="rId28" Type="http://schemas.openxmlformats.org/officeDocument/2006/relationships/hyperlink" Target="mailto:hugues.le-noane@insa-rennes.fr" TargetMode="External"/><Relationship Id="rId36" Type="http://schemas.openxmlformats.org/officeDocument/2006/relationships/hyperlink" Target="mailto:hugues.le-noane@insa-rennes.fr" TargetMode="External"/><Relationship Id="rId49" Type="http://schemas.openxmlformats.org/officeDocument/2006/relationships/hyperlink" Target="mailto:marion.degouve@insa-cvl.fr" TargetMode="External"/><Relationship Id="rId57" Type="http://schemas.openxmlformats.org/officeDocument/2006/relationships/hyperlink" Target="mailto:marie-laure.christin@insa-cvl.fr" TargetMode="External"/><Relationship Id="rId10" Type="http://schemas.openxmlformats.org/officeDocument/2006/relationships/hyperlink" Target="mailto:laurent.cetinsoy@nowledgeable.com" TargetMode="External"/><Relationship Id="rId31" Type="http://schemas.openxmlformats.org/officeDocument/2006/relationships/hyperlink" Target="mailto:hugues.le-noane@insa-rennes.fr" TargetMode="External"/><Relationship Id="rId44" Type="http://schemas.openxmlformats.org/officeDocument/2006/relationships/hyperlink" Target="mailto:virginie.hordey@insa-rouen.fr" TargetMode="External"/><Relationship Id="rId52" Type="http://schemas.openxmlformats.org/officeDocument/2006/relationships/hyperlink" Target="mailto:dubois@insa-toulouse.fr" TargetMode="External"/><Relationship Id="rId60" Type="http://schemas.openxmlformats.org/officeDocument/2006/relationships/hyperlink" Target="mailto:solene.letondot@insa-strasbourg.fr" TargetMode="External"/><Relationship Id="rId65" Type="http://schemas.openxmlformats.org/officeDocument/2006/relationships/hyperlink" Target="mailto:frederic.brosset@insa-lyon.fr" TargetMode="External"/><Relationship Id="rId4" Type="http://schemas.openxmlformats.org/officeDocument/2006/relationships/hyperlink" Target="mailto:dieupart-rue@insa-toulouse.fr" TargetMode="External"/><Relationship Id="rId9" Type="http://schemas.openxmlformats.org/officeDocument/2006/relationships/hyperlink" Target="mailto:laurent.cetinsoy@nowledgeable.com" TargetMode="External"/><Relationship Id="rId13" Type="http://schemas.openxmlformats.org/officeDocument/2006/relationships/hyperlink" Target="mailto:laurent.cetinsoy@nowledgeable.com" TargetMode="External"/><Relationship Id="rId18" Type="http://schemas.openxmlformats.org/officeDocument/2006/relationships/hyperlink" Target="mailto:farouk.benmeddour@uphf.fr" TargetMode="External"/><Relationship Id="rId39" Type="http://schemas.openxmlformats.org/officeDocument/2006/relationships/hyperlink" Target="mailto:iguyonnet@insa-toulouse.fr" TargetMode="External"/><Relationship Id="rId34" Type="http://schemas.openxmlformats.org/officeDocument/2006/relationships/hyperlink" Target="mailto:jean-philippe.kotowicz@insa-rouen.fr" TargetMode="External"/><Relationship Id="rId50" Type="http://schemas.openxmlformats.org/officeDocument/2006/relationships/hyperlink" Target="mailto:eric.louvel@insa-strasbourg.fr" TargetMode="External"/><Relationship Id="rId55" Type="http://schemas.openxmlformats.org/officeDocument/2006/relationships/hyperlink" Target="mailto:Olivier.Lecocq2@uphf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6"/>
  <sheetViews>
    <sheetView tabSelected="1" topLeftCell="A68" workbookViewId="0">
      <pane xSplit="1" topLeftCell="B1" activePane="topRight" state="frozen"/>
      <selection pane="topRight" activeCell="G77" sqref="G77"/>
    </sheetView>
  </sheetViews>
  <sheetFormatPr defaultColWidth="8.85546875" defaultRowHeight="14.45"/>
  <cols>
    <col min="1" max="1" width="20.7109375" bestFit="1" customWidth="1"/>
    <col min="2" max="2" width="20.7109375" style="46" customWidth="1"/>
    <col min="3" max="3" width="26.85546875" bestFit="1" customWidth="1"/>
    <col min="4" max="4" width="26.7109375" customWidth="1"/>
    <col min="5" max="5" width="15.85546875" bestFit="1" customWidth="1"/>
    <col min="6" max="6" width="10.85546875" style="11" customWidth="1"/>
    <col min="7" max="7" width="34.5703125" style="49" customWidth="1"/>
    <col min="8" max="8" width="36" customWidth="1"/>
    <col min="9" max="9" width="33.140625" customWidth="1"/>
    <col min="10" max="10" width="38.7109375" customWidth="1"/>
    <col min="11" max="11" width="25.140625" customWidth="1"/>
    <col min="12" max="12" width="26.28515625" customWidth="1"/>
    <col min="13" max="13" width="28.7109375" customWidth="1"/>
    <col min="14" max="14" width="28" customWidth="1"/>
  </cols>
  <sheetData>
    <row r="1" spans="1:13" ht="15.6">
      <c r="A1" s="9" t="s">
        <v>0</v>
      </c>
      <c r="B1" s="42" t="s">
        <v>1</v>
      </c>
      <c r="C1" s="30" t="s">
        <v>2</v>
      </c>
      <c r="D1" s="6" t="s">
        <v>3</v>
      </c>
      <c r="E1" s="10" t="s">
        <v>4</v>
      </c>
      <c r="F1" s="7" t="s">
        <v>5</v>
      </c>
      <c r="G1" s="48" t="s">
        <v>6</v>
      </c>
      <c r="H1" s="8" t="s">
        <v>7</v>
      </c>
      <c r="I1" s="30" t="s">
        <v>8</v>
      </c>
      <c r="J1" s="6" t="s">
        <v>7</v>
      </c>
      <c r="K1" s="7" t="s">
        <v>9</v>
      </c>
      <c r="L1" s="6" t="s">
        <v>10</v>
      </c>
      <c r="M1" s="8" t="s">
        <v>11</v>
      </c>
    </row>
    <row r="2" spans="1:13" ht="24" customHeight="1">
      <c r="A2" s="138" t="s">
        <v>12</v>
      </c>
      <c r="B2" s="125" t="s">
        <v>13</v>
      </c>
      <c r="C2" s="129" t="s">
        <v>14</v>
      </c>
      <c r="D2" s="133" t="s">
        <v>15</v>
      </c>
      <c r="E2" s="3" t="s">
        <v>16</v>
      </c>
      <c r="F2" s="39" t="s">
        <v>17</v>
      </c>
      <c r="G2" s="55" t="s">
        <v>18</v>
      </c>
      <c r="H2" s="15" t="s">
        <v>19</v>
      </c>
      <c r="I2" s="104" t="s">
        <v>18</v>
      </c>
      <c r="J2" s="77" t="s">
        <v>19</v>
      </c>
      <c r="K2" s="120"/>
      <c r="L2" s="69"/>
      <c r="M2" s="71"/>
    </row>
    <row r="3" spans="1:13" ht="21.75" customHeight="1">
      <c r="A3" s="143"/>
      <c r="B3" s="126"/>
      <c r="C3" s="130"/>
      <c r="D3" s="134"/>
      <c r="E3" s="2" t="s">
        <v>20</v>
      </c>
      <c r="F3" s="39" t="s">
        <v>17</v>
      </c>
      <c r="G3" s="98" t="s">
        <v>21</v>
      </c>
      <c r="H3" s="18" t="s">
        <v>22</v>
      </c>
      <c r="I3" s="105" t="s">
        <v>21</v>
      </c>
      <c r="J3" s="68" t="s">
        <v>22</v>
      </c>
      <c r="K3" s="119"/>
      <c r="L3" s="69"/>
      <c r="M3" s="61"/>
    </row>
    <row r="4" spans="1:13" ht="21" customHeight="1">
      <c r="A4" s="143"/>
      <c r="B4" s="126"/>
      <c r="C4" s="130"/>
      <c r="D4" s="134"/>
      <c r="E4" s="2" t="s">
        <v>23</v>
      </c>
      <c r="F4" s="39"/>
      <c r="G4" s="56"/>
      <c r="H4" s="18"/>
      <c r="I4" s="105"/>
      <c r="J4" s="68"/>
      <c r="K4" s="119"/>
      <c r="L4" s="69"/>
      <c r="M4" s="61"/>
    </row>
    <row r="5" spans="1:13" ht="21" customHeight="1">
      <c r="A5" s="143"/>
      <c r="B5" s="126"/>
      <c r="C5" s="130"/>
      <c r="D5" s="134"/>
      <c r="E5" s="2" t="s">
        <v>24</v>
      </c>
      <c r="F5" s="39"/>
      <c r="G5" s="56"/>
      <c r="H5" s="18"/>
      <c r="I5" s="105"/>
      <c r="J5" s="68"/>
      <c r="K5" s="119"/>
      <c r="L5" s="69"/>
      <c r="M5" s="61"/>
    </row>
    <row r="6" spans="1:13" ht="26.25" customHeight="1">
      <c r="A6" s="143"/>
      <c r="B6" s="126"/>
      <c r="C6" s="130"/>
      <c r="D6" s="134"/>
      <c r="E6" s="2" t="s">
        <v>25</v>
      </c>
      <c r="F6" s="39"/>
      <c r="G6" s="56"/>
      <c r="H6" s="18"/>
      <c r="I6" s="105"/>
      <c r="J6" s="68"/>
      <c r="K6" s="119"/>
      <c r="L6" s="69"/>
      <c r="M6" s="61"/>
    </row>
    <row r="7" spans="1:13" ht="30.75" customHeight="1">
      <c r="A7" s="143"/>
      <c r="B7" s="126"/>
      <c r="C7" s="130"/>
      <c r="D7" s="134"/>
      <c r="E7" s="2" t="s">
        <v>26</v>
      </c>
      <c r="F7" s="39"/>
      <c r="G7" s="56"/>
      <c r="H7" s="18"/>
      <c r="I7" s="105"/>
      <c r="J7" s="68"/>
      <c r="K7" s="119"/>
      <c r="L7" s="69"/>
      <c r="M7" s="61"/>
    </row>
    <row r="8" spans="1:13" ht="30.75" customHeight="1">
      <c r="A8" s="144"/>
      <c r="B8" s="127"/>
      <c r="C8" s="131"/>
      <c r="D8" s="135"/>
      <c r="E8" s="4" t="s">
        <v>27</v>
      </c>
      <c r="F8" s="39"/>
      <c r="G8" s="57"/>
      <c r="H8" s="21"/>
      <c r="I8" s="106"/>
      <c r="J8" s="68"/>
      <c r="K8" s="119"/>
      <c r="L8" s="69"/>
      <c r="M8" s="61"/>
    </row>
    <row r="9" spans="1:13" s="5" customFormat="1" ht="15.6">
      <c r="A9" s="22"/>
      <c r="B9" s="43"/>
      <c r="C9" s="28"/>
      <c r="D9" s="23"/>
      <c r="E9" s="22"/>
      <c r="F9" s="24"/>
      <c r="G9" s="108"/>
      <c r="H9" s="23"/>
      <c r="I9" s="40"/>
      <c r="J9" s="95"/>
      <c r="K9" s="65"/>
      <c r="L9" s="65"/>
      <c r="M9" s="60"/>
    </row>
    <row r="10" spans="1:13" ht="25.5" customHeight="1">
      <c r="A10" s="138" t="s">
        <v>28</v>
      </c>
      <c r="B10" s="125" t="s">
        <v>29</v>
      </c>
      <c r="C10" s="129" t="s">
        <v>30</v>
      </c>
      <c r="D10" s="133"/>
      <c r="E10" s="3" t="s">
        <v>16</v>
      </c>
      <c r="F10" s="39" t="s">
        <v>17</v>
      </c>
      <c r="G10" s="55" t="s">
        <v>18</v>
      </c>
      <c r="H10" s="15" t="s">
        <v>19</v>
      </c>
      <c r="I10" s="104" t="s">
        <v>18</v>
      </c>
      <c r="J10" s="68" t="s">
        <v>19</v>
      </c>
      <c r="K10" s="119"/>
      <c r="L10" s="69"/>
      <c r="M10" s="61"/>
    </row>
    <row r="11" spans="1:13" ht="28.9">
      <c r="A11" s="143"/>
      <c r="B11" s="126"/>
      <c r="C11" s="130"/>
      <c r="D11" s="134"/>
      <c r="E11" s="2" t="s">
        <v>20</v>
      </c>
      <c r="F11" s="39" t="s">
        <v>17</v>
      </c>
      <c r="G11" s="98" t="s">
        <v>31</v>
      </c>
      <c r="H11" s="68" t="s">
        <v>32</v>
      </c>
      <c r="I11" s="105" t="s">
        <v>31</v>
      </c>
      <c r="J11" s="68" t="s">
        <v>32</v>
      </c>
      <c r="K11" s="119"/>
      <c r="L11" s="69"/>
      <c r="M11" s="61"/>
    </row>
    <row r="12" spans="1:13" ht="24.75" customHeight="1">
      <c r="A12" s="143"/>
      <c r="B12" s="126"/>
      <c r="C12" s="130"/>
      <c r="D12" s="134"/>
      <c r="E12" s="2" t="s">
        <v>23</v>
      </c>
      <c r="F12" s="39" t="s">
        <v>17</v>
      </c>
      <c r="G12" s="56"/>
      <c r="H12" s="18"/>
      <c r="I12" s="105"/>
      <c r="J12" s="68"/>
      <c r="K12" s="119"/>
      <c r="L12" s="69"/>
      <c r="M12" s="61"/>
    </row>
    <row r="13" spans="1:13" ht="18.75" customHeight="1">
      <c r="A13" s="143"/>
      <c r="B13" s="126"/>
      <c r="C13" s="130"/>
      <c r="D13" s="134"/>
      <c r="E13" s="2" t="s">
        <v>24</v>
      </c>
      <c r="F13" s="39" t="s">
        <v>17</v>
      </c>
      <c r="G13" s="56"/>
      <c r="H13" s="18"/>
      <c r="I13" s="105"/>
      <c r="J13" s="68"/>
      <c r="K13" s="119"/>
      <c r="L13" s="69"/>
      <c r="M13" s="61"/>
    </row>
    <row r="14" spans="1:13" ht="18.75" customHeight="1">
      <c r="A14" s="143"/>
      <c r="B14" s="126"/>
      <c r="C14" s="130"/>
      <c r="D14" s="134"/>
      <c r="E14" s="2" t="s">
        <v>25</v>
      </c>
      <c r="F14" s="39" t="s">
        <v>17</v>
      </c>
      <c r="G14" s="56"/>
      <c r="H14" s="18"/>
      <c r="I14" s="105"/>
      <c r="J14" s="68"/>
      <c r="K14" s="119"/>
      <c r="L14" s="69"/>
      <c r="M14" s="61"/>
    </row>
    <row r="15" spans="1:13" ht="18.75" customHeight="1">
      <c r="A15" s="143"/>
      <c r="B15" s="126"/>
      <c r="C15" s="130"/>
      <c r="D15" s="134"/>
      <c r="E15" s="2" t="s">
        <v>26</v>
      </c>
      <c r="F15" s="39" t="s">
        <v>33</v>
      </c>
      <c r="G15" s="56"/>
      <c r="H15" s="18"/>
      <c r="I15" s="105"/>
      <c r="J15" s="68"/>
      <c r="K15" s="119"/>
      <c r="L15" s="69"/>
      <c r="M15" s="61"/>
    </row>
    <row r="16" spans="1:13" ht="18.75" customHeight="1">
      <c r="A16" s="144"/>
      <c r="B16" s="127"/>
      <c r="C16" s="131"/>
      <c r="D16" s="135"/>
      <c r="E16" s="4" t="s">
        <v>27</v>
      </c>
      <c r="F16" s="39" t="s">
        <v>33</v>
      </c>
      <c r="G16" s="57"/>
      <c r="H16" s="21"/>
      <c r="I16" s="106"/>
      <c r="J16" s="78"/>
      <c r="K16" s="119"/>
      <c r="L16" s="69"/>
      <c r="M16" s="61"/>
    </row>
    <row r="17" spans="1:13" ht="15.6">
      <c r="A17" s="25"/>
      <c r="B17" s="44"/>
      <c r="C17" s="29"/>
      <c r="D17" s="26"/>
      <c r="E17" s="25"/>
      <c r="F17" s="27"/>
      <c r="G17" s="102"/>
      <c r="H17" s="26"/>
      <c r="I17" s="41"/>
      <c r="J17" s="25"/>
      <c r="K17" s="67"/>
      <c r="L17" s="67"/>
      <c r="M17" s="67"/>
    </row>
    <row r="18" spans="1:13" ht="28.9" customHeight="1">
      <c r="A18" s="138" t="s">
        <v>34</v>
      </c>
      <c r="B18" s="125" t="s">
        <v>35</v>
      </c>
      <c r="C18" s="129" t="s">
        <v>36</v>
      </c>
      <c r="D18" s="133"/>
      <c r="E18" s="3" t="s">
        <v>16</v>
      </c>
      <c r="F18" s="39" t="s">
        <v>17</v>
      </c>
      <c r="G18" s="55" t="s">
        <v>18</v>
      </c>
      <c r="H18" s="15" t="s">
        <v>19</v>
      </c>
      <c r="I18" s="14" t="s">
        <v>18</v>
      </c>
      <c r="J18" s="15" t="s">
        <v>19</v>
      </c>
      <c r="K18" s="121"/>
      <c r="L18" s="69"/>
      <c r="M18" s="61"/>
    </row>
    <row r="19" spans="1:13" ht="43.15">
      <c r="A19" s="143"/>
      <c r="B19" s="126"/>
      <c r="C19" s="130"/>
      <c r="D19" s="134"/>
      <c r="E19" s="2" t="s">
        <v>20</v>
      </c>
      <c r="F19" s="39" t="s">
        <v>17</v>
      </c>
      <c r="G19" s="98" t="s">
        <v>37</v>
      </c>
      <c r="H19" s="18" t="s">
        <v>32</v>
      </c>
      <c r="I19" s="16" t="s">
        <v>31</v>
      </c>
      <c r="J19" s="18" t="s">
        <v>32</v>
      </c>
      <c r="K19" s="121"/>
      <c r="L19" s="69"/>
      <c r="M19" s="61"/>
    </row>
    <row r="20" spans="1:13" ht="28.9">
      <c r="A20" s="143"/>
      <c r="B20" s="126"/>
      <c r="C20" s="130"/>
      <c r="D20" s="134"/>
      <c r="E20" s="2" t="s">
        <v>23</v>
      </c>
      <c r="F20" s="39" t="s">
        <v>17</v>
      </c>
      <c r="G20" s="56"/>
      <c r="H20" s="18"/>
      <c r="I20" s="51" t="s">
        <v>38</v>
      </c>
      <c r="J20" s="18" t="s">
        <v>39</v>
      </c>
      <c r="K20" s="121"/>
      <c r="L20" s="69"/>
      <c r="M20" s="61"/>
    </row>
    <row r="21" spans="1:13" ht="18.75" customHeight="1">
      <c r="A21" s="143"/>
      <c r="B21" s="126"/>
      <c r="C21" s="130"/>
      <c r="D21" s="134"/>
      <c r="E21" s="2" t="s">
        <v>24</v>
      </c>
      <c r="F21" s="39" t="s">
        <v>17</v>
      </c>
      <c r="G21" s="56"/>
      <c r="H21" s="18"/>
      <c r="I21" s="16" t="s">
        <v>40</v>
      </c>
      <c r="J21" s="18" t="s">
        <v>41</v>
      </c>
      <c r="K21" s="121"/>
      <c r="L21" s="69"/>
      <c r="M21" s="61"/>
    </row>
    <row r="22" spans="1:13" ht="18.75" customHeight="1">
      <c r="A22" s="143"/>
      <c r="B22" s="126"/>
      <c r="C22" s="130"/>
      <c r="D22" s="134"/>
      <c r="E22" s="2" t="s">
        <v>25</v>
      </c>
      <c r="F22" s="39" t="s">
        <v>17</v>
      </c>
      <c r="G22" s="56"/>
      <c r="H22" s="18"/>
      <c r="I22" s="16"/>
      <c r="J22" s="18"/>
      <c r="K22" s="121"/>
      <c r="L22" s="69"/>
      <c r="M22" s="61"/>
    </row>
    <row r="23" spans="1:13" ht="18.75" customHeight="1">
      <c r="A23" s="143"/>
      <c r="B23" s="126"/>
      <c r="C23" s="130"/>
      <c r="D23" s="134"/>
      <c r="E23" s="2" t="s">
        <v>26</v>
      </c>
      <c r="F23" s="39" t="s">
        <v>33</v>
      </c>
      <c r="G23" s="56"/>
      <c r="H23" s="18"/>
      <c r="I23" s="16"/>
      <c r="J23" s="18"/>
      <c r="K23" s="121"/>
      <c r="L23" s="69"/>
      <c r="M23" s="61"/>
    </row>
    <row r="24" spans="1:13" ht="18.75" customHeight="1">
      <c r="A24" s="144"/>
      <c r="B24" s="127"/>
      <c r="C24" s="131"/>
      <c r="D24" s="135"/>
      <c r="E24" s="4" t="s">
        <v>27</v>
      </c>
      <c r="F24" s="39" t="s">
        <v>17</v>
      </c>
      <c r="G24" s="57"/>
      <c r="H24" s="21"/>
      <c r="I24" s="20"/>
      <c r="J24" s="21"/>
      <c r="K24" s="121"/>
      <c r="L24" s="69"/>
      <c r="M24" s="61"/>
    </row>
    <row r="25" spans="1:13" ht="18">
      <c r="A25" s="31"/>
      <c r="B25" s="45"/>
      <c r="C25" s="32"/>
      <c r="D25" s="33"/>
      <c r="E25" s="34"/>
      <c r="F25" s="35"/>
      <c r="G25" s="109"/>
      <c r="H25" s="107"/>
      <c r="I25" s="110"/>
      <c r="J25" s="93"/>
      <c r="K25" s="72"/>
      <c r="L25" s="72"/>
      <c r="M25" s="73"/>
    </row>
    <row r="26" spans="1:13" ht="18.75" customHeight="1">
      <c r="A26" s="136" t="s">
        <v>42</v>
      </c>
      <c r="B26" s="126" t="s">
        <v>43</v>
      </c>
      <c r="C26" s="137" t="s">
        <v>14</v>
      </c>
      <c r="D26" s="134" t="s">
        <v>44</v>
      </c>
      <c r="E26" s="3" t="s">
        <v>16</v>
      </c>
      <c r="F26" s="39" t="s">
        <v>17</v>
      </c>
      <c r="G26" s="56" t="s">
        <v>45</v>
      </c>
      <c r="H26" s="12" t="s">
        <v>46</v>
      </c>
      <c r="I26" s="116" t="s">
        <v>47</v>
      </c>
      <c r="J26" s="68" t="s">
        <v>48</v>
      </c>
      <c r="K26" s="121"/>
      <c r="L26" s="69"/>
      <c r="M26" s="61"/>
    </row>
    <row r="27" spans="1:13" ht="86.45">
      <c r="A27" s="136"/>
      <c r="B27" s="126"/>
      <c r="C27" s="137"/>
      <c r="D27" s="134"/>
      <c r="E27" s="2" t="s">
        <v>20</v>
      </c>
      <c r="F27" s="53" t="s">
        <v>17</v>
      </c>
      <c r="G27" s="98" t="s">
        <v>49</v>
      </c>
      <c r="H27" s="18" t="s">
        <v>50</v>
      </c>
      <c r="I27" s="51" t="s">
        <v>51</v>
      </c>
      <c r="J27" s="18" t="s">
        <v>50</v>
      </c>
      <c r="K27" s="121"/>
      <c r="L27" s="69"/>
      <c r="M27" s="61"/>
    </row>
    <row r="28" spans="1:13" ht="38.25" customHeight="1">
      <c r="A28" s="136"/>
      <c r="B28" s="126"/>
      <c r="C28" s="137"/>
      <c r="D28" s="134"/>
      <c r="E28" s="2" t="s">
        <v>23</v>
      </c>
      <c r="F28" s="52" t="s">
        <v>17</v>
      </c>
      <c r="G28" s="16" t="s">
        <v>52</v>
      </c>
      <c r="H28" s="18" t="s">
        <v>53</v>
      </c>
      <c r="I28" s="16" t="s">
        <v>52</v>
      </c>
      <c r="J28" s="18" t="s">
        <v>53</v>
      </c>
      <c r="K28" s="121"/>
      <c r="L28" s="69"/>
      <c r="M28" s="61"/>
    </row>
    <row r="29" spans="1:13" ht="18.75" customHeight="1">
      <c r="A29" s="136"/>
      <c r="B29" s="126"/>
      <c r="C29" s="137"/>
      <c r="D29" s="134"/>
      <c r="E29" s="2" t="s">
        <v>24</v>
      </c>
      <c r="F29" s="54" t="s">
        <v>17</v>
      </c>
      <c r="G29" s="56" t="s">
        <v>54</v>
      </c>
      <c r="H29" s="12" t="s">
        <v>55</v>
      </c>
      <c r="I29" s="16" t="s">
        <v>40</v>
      </c>
      <c r="J29" s="18" t="s">
        <v>41</v>
      </c>
      <c r="K29" s="121"/>
      <c r="L29" s="69"/>
      <c r="M29" s="61"/>
    </row>
    <row r="30" spans="1:13" ht="18.75" customHeight="1">
      <c r="A30" s="136"/>
      <c r="B30" s="126"/>
      <c r="C30" s="137"/>
      <c r="D30" s="134"/>
      <c r="E30" s="2" t="s">
        <v>25</v>
      </c>
      <c r="F30" s="39" t="s">
        <v>17</v>
      </c>
      <c r="G30" s="56" t="s">
        <v>56</v>
      </c>
      <c r="H30" s="115" t="s">
        <v>57</v>
      </c>
      <c r="I30" s="16" t="s">
        <v>58</v>
      </c>
      <c r="J30" s="18" t="s">
        <v>59</v>
      </c>
      <c r="K30" s="121"/>
      <c r="L30" s="69"/>
      <c r="M30" s="61"/>
    </row>
    <row r="31" spans="1:13" ht="30.75">
      <c r="A31" s="136"/>
      <c r="B31" s="126"/>
      <c r="C31" s="137"/>
      <c r="D31" s="134"/>
      <c r="E31" s="2" t="s">
        <v>26</v>
      </c>
      <c r="F31" s="39" t="s">
        <v>17</v>
      </c>
      <c r="G31" s="16"/>
      <c r="H31" s="12"/>
      <c r="I31" s="16" t="s">
        <v>60</v>
      </c>
      <c r="J31" s="12" t="s">
        <v>61</v>
      </c>
      <c r="K31" s="121"/>
      <c r="L31" s="69"/>
      <c r="M31" s="61"/>
    </row>
    <row r="32" spans="1:13" ht="36.75" customHeight="1">
      <c r="A32" s="136"/>
      <c r="B32" s="126"/>
      <c r="C32" s="137"/>
      <c r="D32" s="134"/>
      <c r="E32" s="4" t="s">
        <v>27</v>
      </c>
      <c r="F32" s="39" t="s">
        <v>17</v>
      </c>
      <c r="G32" s="56"/>
      <c r="H32" s="12" t="s">
        <v>62</v>
      </c>
      <c r="I32" s="16" t="s">
        <v>63</v>
      </c>
      <c r="J32" s="114" t="s">
        <v>64</v>
      </c>
      <c r="K32" s="121"/>
      <c r="L32" s="69"/>
      <c r="M32" s="61"/>
    </row>
    <row r="33" spans="1:13" ht="15.6">
      <c r="A33" s="25"/>
      <c r="B33" s="44"/>
      <c r="C33" s="29"/>
      <c r="D33" s="26"/>
      <c r="E33" s="25"/>
      <c r="F33" s="27"/>
      <c r="G33" s="102"/>
      <c r="H33" s="26"/>
      <c r="I33" s="41"/>
      <c r="J33" s="25"/>
      <c r="K33" s="72"/>
      <c r="L33" s="72"/>
      <c r="M33" s="73"/>
    </row>
    <row r="34" spans="1:13" ht="28.9">
      <c r="A34" s="138" t="s">
        <v>65</v>
      </c>
      <c r="B34" s="125" t="s">
        <v>66</v>
      </c>
      <c r="C34" s="129" t="s">
        <v>36</v>
      </c>
      <c r="D34" s="133" t="s">
        <v>67</v>
      </c>
      <c r="E34" s="3" t="s">
        <v>16</v>
      </c>
      <c r="F34" s="52"/>
      <c r="G34" s="74"/>
      <c r="H34" s="15"/>
      <c r="I34" s="116" t="s">
        <v>47</v>
      </c>
      <c r="J34" s="68" t="s">
        <v>48</v>
      </c>
      <c r="K34" s="121"/>
      <c r="L34" s="69"/>
      <c r="M34" s="61"/>
    </row>
    <row r="35" spans="1:13" ht="45.75" customHeight="1">
      <c r="A35" s="143"/>
      <c r="B35" s="126"/>
      <c r="C35" s="130"/>
      <c r="D35" s="134"/>
      <c r="E35" s="2" t="s">
        <v>20</v>
      </c>
      <c r="F35" s="52" t="s">
        <v>17</v>
      </c>
      <c r="G35" s="16" t="s">
        <v>68</v>
      </c>
      <c r="H35" s="12" t="s">
        <v>69</v>
      </c>
      <c r="I35" s="16" t="s">
        <v>68</v>
      </c>
      <c r="J35" s="18" t="s">
        <v>69</v>
      </c>
      <c r="K35" s="121"/>
      <c r="L35" s="69"/>
      <c r="M35" s="61"/>
    </row>
    <row r="36" spans="1:13" ht="18.75" customHeight="1">
      <c r="A36" s="143"/>
      <c r="B36" s="126"/>
      <c r="C36" s="130"/>
      <c r="D36" s="134"/>
      <c r="E36" s="2" t="s">
        <v>23</v>
      </c>
      <c r="F36" s="117" t="s">
        <v>17</v>
      </c>
      <c r="G36" s="16" t="s">
        <v>70</v>
      </c>
      <c r="H36" s="18" t="s">
        <v>71</v>
      </c>
      <c r="I36" s="16" t="s">
        <v>70</v>
      </c>
      <c r="J36" s="18" t="s">
        <v>71</v>
      </c>
      <c r="K36" s="121"/>
      <c r="L36" s="69"/>
      <c r="M36" s="61"/>
    </row>
    <row r="37" spans="1:13" ht="18.75" customHeight="1">
      <c r="A37" s="143"/>
      <c r="B37" s="126"/>
      <c r="C37" s="130"/>
      <c r="D37" s="134"/>
      <c r="E37" s="2" t="s">
        <v>24</v>
      </c>
      <c r="F37" s="52" t="s">
        <v>17</v>
      </c>
      <c r="G37" s="50"/>
      <c r="H37" s="58"/>
      <c r="I37" s="16" t="s">
        <v>40</v>
      </c>
      <c r="J37" s="18" t="s">
        <v>41</v>
      </c>
      <c r="K37" s="121"/>
      <c r="L37" s="69"/>
      <c r="M37" s="61"/>
    </row>
    <row r="38" spans="1:13" ht="18.75" customHeight="1">
      <c r="A38" s="143"/>
      <c r="B38" s="126"/>
      <c r="C38" s="130"/>
      <c r="D38" s="134"/>
      <c r="E38" s="2" t="s">
        <v>25</v>
      </c>
      <c r="F38" s="118" t="s">
        <v>33</v>
      </c>
      <c r="G38" s="51"/>
      <c r="H38" s="18"/>
      <c r="I38" s="16"/>
      <c r="J38" s="18"/>
      <c r="K38" s="121"/>
      <c r="L38" s="69"/>
      <c r="M38" s="61"/>
    </row>
    <row r="39" spans="1:13" ht="18.75" customHeight="1">
      <c r="A39" s="143"/>
      <c r="B39" s="126"/>
      <c r="C39" s="130"/>
      <c r="D39" s="134"/>
      <c r="E39" s="2" t="s">
        <v>26</v>
      </c>
      <c r="F39" s="52" t="s">
        <v>17</v>
      </c>
      <c r="G39" s="51" t="s">
        <v>72</v>
      </c>
      <c r="H39" s="12" t="s">
        <v>73</v>
      </c>
      <c r="I39" s="16" t="s">
        <v>60</v>
      </c>
      <c r="J39" s="18" t="s">
        <v>61</v>
      </c>
      <c r="K39" s="121"/>
      <c r="L39" s="69"/>
      <c r="M39" s="61"/>
    </row>
    <row r="40" spans="1:13" ht="18.75" customHeight="1">
      <c r="A40" s="144"/>
      <c r="B40" s="127"/>
      <c r="C40" s="131"/>
      <c r="D40" s="135"/>
      <c r="E40" s="4" t="s">
        <v>27</v>
      </c>
      <c r="F40" s="52"/>
      <c r="G40" s="75"/>
      <c r="H40" s="21"/>
      <c r="I40" s="20"/>
      <c r="J40" s="21"/>
      <c r="K40" s="121"/>
      <c r="L40" s="69"/>
      <c r="M40" s="61"/>
    </row>
    <row r="41" spans="1:13" ht="15.6">
      <c r="A41" s="25"/>
      <c r="B41" s="44"/>
      <c r="C41" s="29"/>
      <c r="D41" s="26"/>
      <c r="E41" s="25"/>
      <c r="F41" s="27"/>
      <c r="G41" s="102"/>
      <c r="H41" s="26"/>
      <c r="I41" s="41"/>
      <c r="J41" s="25"/>
      <c r="K41" s="72"/>
      <c r="L41" s="72"/>
      <c r="M41" s="73"/>
    </row>
    <row r="42" spans="1:13" ht="28.9">
      <c r="A42" s="138" t="s">
        <v>74</v>
      </c>
      <c r="B42" s="125" t="s">
        <v>75</v>
      </c>
      <c r="C42" s="129" t="s">
        <v>30</v>
      </c>
      <c r="D42" s="133" t="s">
        <v>67</v>
      </c>
      <c r="E42" s="3" t="s">
        <v>16</v>
      </c>
      <c r="F42" s="52"/>
      <c r="G42" s="74"/>
      <c r="H42" s="15"/>
      <c r="I42" s="116" t="s">
        <v>47</v>
      </c>
      <c r="J42" s="68" t="s">
        <v>48</v>
      </c>
      <c r="K42" s="119"/>
      <c r="L42" s="69"/>
      <c r="M42" s="61"/>
    </row>
    <row r="43" spans="1:13" ht="49.5" customHeight="1">
      <c r="A43" s="143"/>
      <c r="B43" s="126"/>
      <c r="C43" s="130"/>
      <c r="D43" s="134"/>
      <c r="E43" s="2" t="s">
        <v>20</v>
      </c>
      <c r="F43" s="52" t="s">
        <v>17</v>
      </c>
      <c r="G43" s="51" t="s">
        <v>51</v>
      </c>
      <c r="H43" s="18" t="s">
        <v>76</v>
      </c>
      <c r="I43" s="59" t="s">
        <v>77</v>
      </c>
      <c r="J43" s="68" t="s">
        <v>76</v>
      </c>
      <c r="K43" s="119"/>
      <c r="L43" s="69"/>
      <c r="M43" s="61"/>
    </row>
    <row r="44" spans="1:13" ht="18.75" customHeight="1">
      <c r="A44" s="143"/>
      <c r="B44" s="126"/>
      <c r="C44" s="130"/>
      <c r="D44" s="134"/>
      <c r="E44" s="2" t="s">
        <v>23</v>
      </c>
      <c r="F44" s="52" t="s">
        <v>17</v>
      </c>
      <c r="G44" s="16" t="s">
        <v>70</v>
      </c>
      <c r="H44" s="18" t="s">
        <v>71</v>
      </c>
      <c r="I44" s="16" t="s">
        <v>70</v>
      </c>
      <c r="J44" s="18" t="s">
        <v>71</v>
      </c>
      <c r="K44" s="119"/>
      <c r="L44" s="69"/>
      <c r="M44" s="61"/>
    </row>
    <row r="45" spans="1:13" ht="18.75" customHeight="1">
      <c r="A45" s="143"/>
      <c r="B45" s="126"/>
      <c r="C45" s="130"/>
      <c r="D45" s="134"/>
      <c r="E45" s="2" t="s">
        <v>24</v>
      </c>
      <c r="F45" s="52" t="s">
        <v>17</v>
      </c>
      <c r="G45" s="50" t="s">
        <v>54</v>
      </c>
      <c r="H45" s="12" t="s">
        <v>78</v>
      </c>
      <c r="I45" s="105" t="s">
        <v>40</v>
      </c>
      <c r="J45" s="68" t="s">
        <v>41</v>
      </c>
      <c r="K45" s="119"/>
      <c r="L45" s="69"/>
      <c r="M45" s="61"/>
    </row>
    <row r="46" spans="1:13" ht="18.75" customHeight="1">
      <c r="A46" s="143"/>
      <c r="B46" s="126"/>
      <c r="C46" s="130"/>
      <c r="D46" s="134"/>
      <c r="E46" s="2" t="s">
        <v>25</v>
      </c>
      <c r="F46" s="52" t="s">
        <v>33</v>
      </c>
      <c r="G46" s="51"/>
      <c r="H46" s="18"/>
      <c r="I46" s="105"/>
      <c r="J46" s="68"/>
      <c r="K46" s="119"/>
      <c r="L46" s="69"/>
      <c r="M46" s="61"/>
    </row>
    <row r="47" spans="1:13" ht="18.75" customHeight="1">
      <c r="A47" s="143"/>
      <c r="B47" s="126"/>
      <c r="C47" s="130"/>
      <c r="D47" s="134"/>
      <c r="E47" s="2" t="s">
        <v>26</v>
      </c>
      <c r="F47" s="52" t="s">
        <v>33</v>
      </c>
      <c r="G47" s="51"/>
      <c r="H47" s="18"/>
      <c r="I47" s="105"/>
      <c r="J47" s="68"/>
      <c r="K47" s="119"/>
      <c r="L47" s="69"/>
      <c r="M47" s="61"/>
    </row>
    <row r="48" spans="1:13" ht="18.75" customHeight="1">
      <c r="A48" s="144"/>
      <c r="B48" s="127"/>
      <c r="C48" s="131"/>
      <c r="D48" s="135"/>
      <c r="E48" s="4" t="s">
        <v>27</v>
      </c>
      <c r="F48" s="52"/>
      <c r="G48" s="75"/>
      <c r="H48" s="21"/>
      <c r="I48" s="106" t="s">
        <v>79</v>
      </c>
      <c r="J48" s="78"/>
      <c r="K48" s="119"/>
      <c r="L48" s="69"/>
      <c r="M48" s="61"/>
    </row>
    <row r="49" spans="1:13" ht="15.6">
      <c r="A49" s="25"/>
      <c r="B49" s="44"/>
      <c r="C49" s="29"/>
      <c r="D49" s="26"/>
      <c r="E49" s="25"/>
      <c r="F49" s="27"/>
      <c r="G49" s="102"/>
      <c r="H49" s="26"/>
      <c r="I49" s="41"/>
      <c r="J49" s="25"/>
      <c r="K49" s="72"/>
      <c r="L49" s="72"/>
      <c r="M49" s="73"/>
    </row>
    <row r="50" spans="1:13" ht="28.9">
      <c r="A50" s="138" t="s">
        <v>80</v>
      </c>
      <c r="B50" s="125" t="s">
        <v>81</v>
      </c>
      <c r="C50" s="129"/>
      <c r="D50" s="133" t="s">
        <v>67</v>
      </c>
      <c r="E50" s="3" t="s">
        <v>16</v>
      </c>
      <c r="F50" s="52" t="s">
        <v>33</v>
      </c>
      <c r="G50" s="74"/>
      <c r="H50" s="15"/>
      <c r="I50" s="116" t="s">
        <v>47</v>
      </c>
      <c r="J50" s="68" t="s">
        <v>48</v>
      </c>
      <c r="K50" s="119"/>
      <c r="L50" s="69"/>
      <c r="M50" s="61"/>
    </row>
    <row r="51" spans="1:13" ht="50.25" customHeight="1">
      <c r="A51" s="143"/>
      <c r="B51" s="126"/>
      <c r="C51" s="130"/>
      <c r="D51" s="134"/>
      <c r="E51" s="2" t="s">
        <v>20</v>
      </c>
      <c r="F51" s="52" t="s">
        <v>17</v>
      </c>
      <c r="G51" s="51" t="s">
        <v>82</v>
      </c>
      <c r="H51" s="18" t="s">
        <v>83</v>
      </c>
      <c r="I51" s="56" t="s">
        <v>82</v>
      </c>
      <c r="J51" s="68" t="s">
        <v>83</v>
      </c>
      <c r="K51" s="119"/>
      <c r="L51" s="69"/>
      <c r="M51" s="61"/>
    </row>
    <row r="52" spans="1:13" ht="18.75" customHeight="1">
      <c r="A52" s="143"/>
      <c r="B52" s="126"/>
      <c r="C52" s="130"/>
      <c r="D52" s="134"/>
      <c r="E52" s="2" t="s">
        <v>23</v>
      </c>
      <c r="F52" s="52" t="s">
        <v>17</v>
      </c>
      <c r="G52" s="16" t="s">
        <v>70</v>
      </c>
      <c r="H52" s="18" t="s">
        <v>71</v>
      </c>
      <c r="I52" s="16" t="s">
        <v>70</v>
      </c>
      <c r="J52" s="18" t="s">
        <v>71</v>
      </c>
      <c r="K52" s="119"/>
      <c r="L52" s="69"/>
      <c r="M52" s="61"/>
    </row>
    <row r="53" spans="1:13" ht="18.75" customHeight="1">
      <c r="A53" s="143"/>
      <c r="B53" s="126"/>
      <c r="C53" s="130"/>
      <c r="D53" s="134"/>
      <c r="E53" s="2" t="s">
        <v>24</v>
      </c>
      <c r="F53" s="52" t="s">
        <v>17</v>
      </c>
      <c r="G53" s="50" t="s">
        <v>54</v>
      </c>
      <c r="H53" s="18" t="s">
        <v>78</v>
      </c>
      <c r="I53" s="105" t="s">
        <v>40</v>
      </c>
      <c r="J53" s="68" t="s">
        <v>41</v>
      </c>
      <c r="K53" s="119"/>
      <c r="L53" s="69"/>
      <c r="M53" s="61"/>
    </row>
    <row r="54" spans="1:13" ht="18.75" customHeight="1">
      <c r="A54" s="143"/>
      <c r="B54" s="126"/>
      <c r="C54" s="130"/>
      <c r="D54" s="134"/>
      <c r="E54" s="2" t="s">
        <v>25</v>
      </c>
      <c r="F54" s="52" t="s">
        <v>17</v>
      </c>
      <c r="G54" s="105" t="s">
        <v>58</v>
      </c>
      <c r="H54" s="68" t="s">
        <v>59</v>
      </c>
      <c r="I54" s="105" t="s">
        <v>58</v>
      </c>
      <c r="J54" s="68" t="s">
        <v>59</v>
      </c>
      <c r="K54" s="119"/>
      <c r="L54" s="69"/>
      <c r="M54" s="61"/>
    </row>
    <row r="55" spans="1:13" ht="33.75" customHeight="1">
      <c r="A55" s="143"/>
      <c r="B55" s="126"/>
      <c r="C55" s="130"/>
      <c r="D55" s="134"/>
      <c r="E55" s="2" t="s">
        <v>26</v>
      </c>
      <c r="F55" s="52" t="s">
        <v>17</v>
      </c>
      <c r="G55" s="51"/>
      <c r="H55" s="18"/>
      <c r="I55" s="74" t="s">
        <v>60</v>
      </c>
      <c r="J55" s="94" t="s">
        <v>84</v>
      </c>
      <c r="K55" s="119"/>
      <c r="L55" s="69"/>
      <c r="M55" s="61"/>
    </row>
    <row r="56" spans="1:13" ht="18.75" customHeight="1">
      <c r="A56" s="144"/>
      <c r="B56" s="127"/>
      <c r="C56" s="131"/>
      <c r="D56" s="135"/>
      <c r="E56" s="4" t="s">
        <v>27</v>
      </c>
      <c r="F56" s="52"/>
      <c r="G56" s="75"/>
      <c r="H56" s="21"/>
      <c r="J56" s="78"/>
      <c r="K56" s="119"/>
      <c r="L56" s="69"/>
      <c r="M56" s="61"/>
    </row>
    <row r="57" spans="1:13" ht="15.6">
      <c r="A57" s="25"/>
      <c r="B57" s="44"/>
      <c r="C57" s="29"/>
      <c r="D57" s="26"/>
      <c r="E57" s="25"/>
      <c r="F57" s="27"/>
      <c r="G57" s="47"/>
      <c r="H57" s="25"/>
      <c r="I57" s="26"/>
      <c r="J57" s="25"/>
      <c r="K57" s="72"/>
      <c r="L57" s="72"/>
      <c r="M57" s="73"/>
    </row>
    <row r="58" spans="1:13" ht="28.9">
      <c r="A58" s="138" t="s">
        <v>85</v>
      </c>
      <c r="B58" s="125" t="s">
        <v>86</v>
      </c>
      <c r="C58" s="129"/>
      <c r="D58" s="133" t="s">
        <v>67</v>
      </c>
      <c r="E58" s="3" t="s">
        <v>16</v>
      </c>
      <c r="F58" s="52" t="s">
        <v>33</v>
      </c>
      <c r="G58" s="74"/>
      <c r="H58" s="15"/>
      <c r="I58" s="116" t="s">
        <v>47</v>
      </c>
      <c r="J58" s="68" t="s">
        <v>48</v>
      </c>
      <c r="K58" s="119"/>
      <c r="L58" s="69"/>
      <c r="M58" s="61"/>
    </row>
    <row r="59" spans="1:13" ht="48" customHeight="1">
      <c r="A59" s="143"/>
      <c r="B59" s="126"/>
      <c r="C59" s="130"/>
      <c r="D59" s="134"/>
      <c r="E59" s="2" t="s">
        <v>20</v>
      </c>
      <c r="F59" s="52" t="s">
        <v>17</v>
      </c>
      <c r="G59" s="56" t="s">
        <v>82</v>
      </c>
      <c r="H59" s="18"/>
      <c r="I59" s="56" t="s">
        <v>82</v>
      </c>
      <c r="J59" s="68"/>
      <c r="K59" s="119"/>
      <c r="L59" s="69"/>
      <c r="M59" s="61"/>
    </row>
    <row r="60" spans="1:13" ht="18.75" customHeight="1">
      <c r="A60" s="143"/>
      <c r="B60" s="126"/>
      <c r="C60" s="130"/>
      <c r="D60" s="134"/>
      <c r="E60" s="2" t="s">
        <v>23</v>
      </c>
      <c r="F60" s="52" t="s">
        <v>17</v>
      </c>
      <c r="G60" s="16" t="s">
        <v>70</v>
      </c>
      <c r="H60" s="18" t="s">
        <v>71</v>
      </c>
      <c r="I60" s="16" t="s">
        <v>70</v>
      </c>
      <c r="J60" s="18" t="s">
        <v>71</v>
      </c>
      <c r="K60" s="119"/>
      <c r="L60" s="69"/>
      <c r="M60" s="61"/>
    </row>
    <row r="61" spans="1:13" ht="18.75" customHeight="1">
      <c r="A61" s="143"/>
      <c r="B61" s="126"/>
      <c r="C61" s="130"/>
      <c r="D61" s="134"/>
      <c r="E61" s="2" t="s">
        <v>24</v>
      </c>
      <c r="F61" s="52" t="s">
        <v>17</v>
      </c>
      <c r="G61" s="50" t="s">
        <v>54</v>
      </c>
      <c r="H61" s="18" t="s">
        <v>78</v>
      </c>
      <c r="I61" s="105" t="s">
        <v>40</v>
      </c>
      <c r="J61" s="68" t="s">
        <v>41</v>
      </c>
      <c r="K61" s="119"/>
      <c r="L61" s="69"/>
      <c r="M61" s="61"/>
    </row>
    <row r="62" spans="1:13" ht="18.75" customHeight="1">
      <c r="A62" s="143"/>
      <c r="B62" s="126"/>
      <c r="C62" s="130"/>
      <c r="D62" s="134"/>
      <c r="E62" s="2" t="s">
        <v>25</v>
      </c>
      <c r="F62" s="52" t="s">
        <v>17</v>
      </c>
      <c r="G62" s="51"/>
      <c r="H62" s="18"/>
      <c r="I62" s="105" t="s">
        <v>58</v>
      </c>
      <c r="J62" s="68" t="s">
        <v>59</v>
      </c>
      <c r="K62" s="119"/>
      <c r="L62" s="69"/>
      <c r="M62" s="61"/>
    </row>
    <row r="63" spans="1:13" ht="36" customHeight="1">
      <c r="A63" s="143"/>
      <c r="B63" s="126"/>
      <c r="C63" s="130"/>
      <c r="D63" s="134"/>
      <c r="E63" s="2" t="s">
        <v>26</v>
      </c>
      <c r="F63" s="52" t="s">
        <v>17</v>
      </c>
      <c r="G63" s="51"/>
      <c r="H63" s="18"/>
      <c r="I63" s="74" t="s">
        <v>60</v>
      </c>
      <c r="J63" s="94" t="s">
        <v>84</v>
      </c>
      <c r="K63" s="119"/>
      <c r="L63" s="69"/>
      <c r="M63" s="61"/>
    </row>
    <row r="64" spans="1:13" ht="18.75" customHeight="1">
      <c r="A64" s="144"/>
      <c r="B64" s="127"/>
      <c r="C64" s="131"/>
      <c r="D64" s="135"/>
      <c r="E64" s="4" t="s">
        <v>27</v>
      </c>
      <c r="F64" s="52"/>
      <c r="G64" s="75"/>
      <c r="H64" s="21"/>
      <c r="I64" s="106"/>
      <c r="J64" s="78"/>
      <c r="K64" s="119"/>
      <c r="L64" s="69"/>
      <c r="M64" s="61"/>
    </row>
    <row r="65" spans="1:13" ht="15.6">
      <c r="A65" s="25"/>
      <c r="B65" s="44"/>
      <c r="C65" s="29"/>
      <c r="D65" s="26"/>
      <c r="E65" s="25"/>
      <c r="F65" s="27"/>
      <c r="G65" s="102"/>
      <c r="H65" s="26"/>
      <c r="I65" s="41"/>
      <c r="J65" s="25"/>
      <c r="K65" s="72"/>
      <c r="L65" s="72"/>
      <c r="M65" s="73"/>
    </row>
    <row r="66" spans="1:13" ht="28.9">
      <c r="A66" s="138" t="s">
        <v>87</v>
      </c>
      <c r="B66" s="125" t="s">
        <v>88</v>
      </c>
      <c r="C66" s="129" t="s">
        <v>36</v>
      </c>
      <c r="D66" s="133"/>
      <c r="E66" s="3" t="s">
        <v>16</v>
      </c>
      <c r="F66" s="39"/>
      <c r="G66" s="103" t="s">
        <v>89</v>
      </c>
      <c r="H66" s="18" t="s">
        <v>90</v>
      </c>
      <c r="I66" s="116" t="s">
        <v>47</v>
      </c>
      <c r="J66" s="68" t="s">
        <v>48</v>
      </c>
      <c r="K66" s="119"/>
      <c r="L66" s="69"/>
      <c r="M66" s="61"/>
    </row>
    <row r="67" spans="1:13" ht="43.15" customHeight="1">
      <c r="A67" s="143"/>
      <c r="B67" s="126"/>
      <c r="C67" s="130"/>
      <c r="D67" s="134"/>
      <c r="E67" s="2" t="s">
        <v>20</v>
      </c>
      <c r="F67" s="39" t="s">
        <v>17</v>
      </c>
      <c r="G67" s="56" t="s">
        <v>89</v>
      </c>
      <c r="H67" s="18" t="s">
        <v>90</v>
      </c>
      <c r="I67" s="105" t="s">
        <v>91</v>
      </c>
      <c r="J67" s="68" t="s">
        <v>92</v>
      </c>
      <c r="K67" s="119"/>
      <c r="L67" s="69"/>
      <c r="M67" s="61"/>
    </row>
    <row r="68" spans="1:13" ht="28.9">
      <c r="A68" s="143"/>
      <c r="B68" s="126"/>
      <c r="C68" s="130"/>
      <c r="D68" s="134"/>
      <c r="E68" s="2" t="s">
        <v>23</v>
      </c>
      <c r="F68" s="39" t="s">
        <v>17</v>
      </c>
      <c r="G68" s="56" t="s">
        <v>89</v>
      </c>
      <c r="H68" s="18" t="s">
        <v>90</v>
      </c>
      <c r="I68" s="105" t="s">
        <v>93</v>
      </c>
      <c r="J68" s="68" t="s">
        <v>94</v>
      </c>
      <c r="K68" s="119"/>
      <c r="L68" s="69"/>
      <c r="M68" s="61"/>
    </row>
    <row r="69" spans="1:13" ht="18.75" customHeight="1">
      <c r="A69" s="143"/>
      <c r="B69" s="126"/>
      <c r="C69" s="130"/>
      <c r="D69" s="134"/>
      <c r="E69" s="2" t="s">
        <v>24</v>
      </c>
      <c r="F69" s="39"/>
      <c r="G69" s="56" t="s">
        <v>89</v>
      </c>
      <c r="H69" s="18" t="s">
        <v>90</v>
      </c>
      <c r="I69" s="105"/>
      <c r="J69" s="68"/>
      <c r="K69" s="119"/>
      <c r="L69" s="69"/>
      <c r="M69" s="61"/>
    </row>
    <row r="70" spans="1:13" ht="18.75" customHeight="1">
      <c r="A70" s="143"/>
      <c r="B70" s="126"/>
      <c r="C70" s="130"/>
      <c r="D70" s="134"/>
      <c r="E70" s="2" t="s">
        <v>25</v>
      </c>
      <c r="F70" s="39"/>
      <c r="G70" s="56" t="s">
        <v>89</v>
      </c>
      <c r="H70" s="18" t="s">
        <v>90</v>
      </c>
      <c r="I70" s="105"/>
      <c r="J70" s="68"/>
      <c r="K70" s="119"/>
      <c r="L70" s="69"/>
      <c r="M70" s="61"/>
    </row>
    <row r="71" spans="1:13" ht="18.75" customHeight="1">
      <c r="A71" s="143"/>
      <c r="B71" s="126"/>
      <c r="C71" s="130"/>
      <c r="D71" s="134"/>
      <c r="E71" s="2" t="s">
        <v>26</v>
      </c>
      <c r="F71" s="39" t="s">
        <v>33</v>
      </c>
      <c r="G71" s="56" t="s">
        <v>89</v>
      </c>
      <c r="H71" s="18" t="s">
        <v>90</v>
      </c>
      <c r="I71" s="105"/>
      <c r="J71" s="94"/>
      <c r="K71" s="119"/>
      <c r="L71" s="69"/>
      <c r="M71" s="61"/>
    </row>
    <row r="72" spans="1:13" ht="18.75" customHeight="1">
      <c r="A72" s="144"/>
      <c r="B72" s="127"/>
      <c r="C72" s="131"/>
      <c r="D72" s="135"/>
      <c r="E72" s="4" t="s">
        <v>27</v>
      </c>
      <c r="F72" s="39"/>
      <c r="G72" s="57" t="s">
        <v>89</v>
      </c>
      <c r="H72" s="21" t="s">
        <v>90</v>
      </c>
      <c r="I72" s="106"/>
      <c r="J72" s="78"/>
      <c r="K72" s="119"/>
      <c r="L72" s="69"/>
      <c r="M72" s="61"/>
    </row>
    <row r="73" spans="1:13" ht="15.6">
      <c r="A73" s="25"/>
      <c r="B73" s="44"/>
      <c r="C73" s="29"/>
      <c r="D73" s="26"/>
      <c r="E73" s="25"/>
      <c r="F73" s="27"/>
      <c r="G73" s="47"/>
      <c r="H73" s="25"/>
      <c r="I73" s="26"/>
      <c r="J73" s="25"/>
      <c r="K73" s="72"/>
      <c r="L73" s="72"/>
      <c r="M73" s="73"/>
    </row>
    <row r="74" spans="1:13" ht="28.9">
      <c r="A74" s="138" t="s">
        <v>95</v>
      </c>
      <c r="B74" s="125" t="s">
        <v>96</v>
      </c>
      <c r="C74" s="129"/>
      <c r="D74" s="133"/>
      <c r="E74" s="3" t="s">
        <v>16</v>
      </c>
      <c r="F74" s="39" t="s">
        <v>33</v>
      </c>
      <c r="G74" s="99"/>
      <c r="H74" s="96"/>
      <c r="I74" s="91"/>
      <c r="J74" s="96"/>
      <c r="K74" s="119"/>
      <c r="L74" s="69"/>
      <c r="M74" s="61"/>
    </row>
    <row r="75" spans="1:13" ht="36" customHeight="1">
      <c r="A75" s="143"/>
      <c r="B75" s="126"/>
      <c r="C75" s="130"/>
      <c r="D75" s="134"/>
      <c r="E75" s="2" t="s">
        <v>20</v>
      </c>
      <c r="F75" s="39" t="s">
        <v>17</v>
      </c>
      <c r="G75" s="37" t="s">
        <v>97</v>
      </c>
      <c r="H75" s="68" t="s">
        <v>98</v>
      </c>
      <c r="I75" s="37" t="s">
        <v>97</v>
      </c>
      <c r="J75" s="68" t="s">
        <v>98</v>
      </c>
      <c r="K75" s="119"/>
      <c r="L75" s="69"/>
      <c r="M75" s="61"/>
    </row>
    <row r="76" spans="1:13" ht="30.75">
      <c r="A76" s="143"/>
      <c r="B76" s="126"/>
      <c r="C76" s="130"/>
      <c r="D76" s="134"/>
      <c r="E76" s="2" t="s">
        <v>23</v>
      </c>
      <c r="F76" s="39" t="s">
        <v>17</v>
      </c>
      <c r="G76" s="37" t="s">
        <v>99</v>
      </c>
      <c r="H76" s="68" t="s">
        <v>94</v>
      </c>
      <c r="I76" s="37" t="s">
        <v>93</v>
      </c>
      <c r="J76" s="68" t="s">
        <v>94</v>
      </c>
      <c r="K76" s="119"/>
      <c r="L76" s="69"/>
      <c r="M76" s="61"/>
    </row>
    <row r="77" spans="1:13" ht="18.75" customHeight="1">
      <c r="A77" s="143"/>
      <c r="B77" s="126"/>
      <c r="C77" s="130"/>
      <c r="D77" s="134"/>
      <c r="E77" s="2" t="s">
        <v>24</v>
      </c>
      <c r="F77" s="39" t="s">
        <v>17</v>
      </c>
      <c r="G77" s="100" t="s">
        <v>54</v>
      </c>
      <c r="H77" s="68" t="s">
        <v>78</v>
      </c>
      <c r="I77" s="37" t="s">
        <v>40</v>
      </c>
      <c r="J77" s="68" t="s">
        <v>41</v>
      </c>
      <c r="K77" s="119"/>
      <c r="L77" s="69"/>
      <c r="M77" s="61"/>
    </row>
    <row r="78" spans="1:13" ht="18.75" customHeight="1">
      <c r="A78" s="143"/>
      <c r="B78" s="126"/>
      <c r="C78" s="130"/>
      <c r="D78" s="134"/>
      <c r="E78" s="2" t="s">
        <v>25</v>
      </c>
      <c r="F78" s="39" t="s">
        <v>33</v>
      </c>
      <c r="G78" s="86"/>
      <c r="H78" s="87"/>
      <c r="I78" s="88"/>
      <c r="J78" s="87"/>
      <c r="K78" s="119"/>
      <c r="L78" s="69"/>
      <c r="M78" s="61"/>
    </row>
    <row r="79" spans="1:13" ht="34.5" customHeight="1">
      <c r="A79" s="143"/>
      <c r="B79" s="126"/>
      <c r="C79" s="130"/>
      <c r="D79" s="134"/>
      <c r="E79" s="2" t="s">
        <v>26</v>
      </c>
      <c r="F79" s="39" t="s">
        <v>17</v>
      </c>
      <c r="G79" s="86"/>
      <c r="H79" s="87"/>
      <c r="I79" s="74" t="s">
        <v>60</v>
      </c>
      <c r="J79" s="94" t="s">
        <v>84</v>
      </c>
      <c r="K79" s="119"/>
      <c r="L79" s="69"/>
      <c r="M79" s="61"/>
    </row>
    <row r="80" spans="1:13" ht="18.75" customHeight="1">
      <c r="A80" s="144"/>
      <c r="B80" s="127"/>
      <c r="C80" s="131"/>
      <c r="D80" s="135"/>
      <c r="E80" s="4" t="s">
        <v>27</v>
      </c>
      <c r="F80" s="39" t="s">
        <v>33</v>
      </c>
      <c r="G80" s="101"/>
      <c r="H80" s="97"/>
      <c r="I80" s="92"/>
      <c r="J80" s="97"/>
      <c r="K80" s="119"/>
      <c r="L80" s="69"/>
      <c r="M80" s="61"/>
    </row>
    <row r="81" spans="1:13" ht="15.6">
      <c r="A81" s="25"/>
      <c r="B81" s="44"/>
      <c r="C81" s="29"/>
      <c r="D81" s="26"/>
      <c r="E81" s="25"/>
      <c r="F81" s="27"/>
      <c r="G81" s="47"/>
      <c r="H81" s="25"/>
      <c r="I81" s="26"/>
      <c r="J81" s="25"/>
      <c r="K81" s="72"/>
      <c r="L81" s="72"/>
      <c r="M81" s="73"/>
    </row>
    <row r="82" spans="1:13" ht="28.9">
      <c r="A82" s="138" t="s">
        <v>100</v>
      </c>
      <c r="B82" s="125" t="s">
        <v>101</v>
      </c>
      <c r="C82" s="129" t="s">
        <v>36</v>
      </c>
      <c r="D82" s="133"/>
      <c r="E82" s="3" t="s">
        <v>16</v>
      </c>
      <c r="F82" s="39" t="s">
        <v>17</v>
      </c>
      <c r="G82" s="36"/>
      <c r="H82" s="77"/>
      <c r="I82" s="89"/>
      <c r="J82" s="77"/>
      <c r="K82" s="119"/>
      <c r="L82" s="69"/>
      <c r="M82" s="61"/>
    </row>
    <row r="83" spans="1:13" ht="28.9" customHeight="1">
      <c r="A83" s="143"/>
      <c r="B83" s="126"/>
      <c r="C83" s="130"/>
      <c r="D83" s="134"/>
      <c r="E83" s="2" t="s">
        <v>20</v>
      </c>
      <c r="F83" s="39" t="s">
        <v>17</v>
      </c>
      <c r="G83" s="1"/>
      <c r="H83" s="68"/>
      <c r="I83" s="37" t="s">
        <v>102</v>
      </c>
      <c r="J83" s="68"/>
      <c r="K83" s="119"/>
      <c r="L83" s="69"/>
      <c r="M83" s="61"/>
    </row>
    <row r="84" spans="1:13" ht="18.75" customHeight="1">
      <c r="A84" s="143"/>
      <c r="B84" s="126"/>
      <c r="C84" s="130"/>
      <c r="D84" s="134"/>
      <c r="E84" s="2" t="s">
        <v>23</v>
      </c>
      <c r="F84" s="39" t="s">
        <v>17</v>
      </c>
      <c r="G84" s="1"/>
      <c r="H84" s="68"/>
      <c r="I84" s="37"/>
      <c r="J84" s="68"/>
      <c r="K84" s="119"/>
      <c r="L84" s="69"/>
      <c r="M84" s="61"/>
    </row>
    <row r="85" spans="1:13" ht="18.75" customHeight="1">
      <c r="A85" s="143"/>
      <c r="B85" s="126"/>
      <c r="C85" s="130"/>
      <c r="D85" s="134"/>
      <c r="E85" s="2" t="s">
        <v>24</v>
      </c>
      <c r="F85" s="39" t="s">
        <v>17</v>
      </c>
      <c r="G85" s="1"/>
      <c r="H85" s="68"/>
      <c r="I85" s="37"/>
      <c r="J85" s="68"/>
      <c r="K85" s="119"/>
      <c r="L85" s="69"/>
      <c r="M85" s="61"/>
    </row>
    <row r="86" spans="1:13" ht="18.75" customHeight="1">
      <c r="A86" s="143"/>
      <c r="B86" s="126"/>
      <c r="C86" s="130"/>
      <c r="D86" s="134"/>
      <c r="E86" s="2" t="s">
        <v>25</v>
      </c>
      <c r="F86" s="39" t="s">
        <v>17</v>
      </c>
      <c r="G86" s="1"/>
      <c r="H86" s="68"/>
      <c r="I86" s="37"/>
      <c r="J86" s="68"/>
      <c r="K86" s="119"/>
      <c r="L86" s="69"/>
      <c r="M86" s="61"/>
    </row>
    <row r="87" spans="1:13" ht="18.75" customHeight="1">
      <c r="A87" s="143"/>
      <c r="B87" s="126"/>
      <c r="C87" s="130"/>
      <c r="D87" s="134"/>
      <c r="E87" s="2" t="s">
        <v>26</v>
      </c>
      <c r="F87" s="39" t="s">
        <v>17</v>
      </c>
      <c r="G87" s="1"/>
      <c r="H87" s="68"/>
      <c r="I87" s="37"/>
      <c r="J87" s="68"/>
      <c r="K87" s="119"/>
      <c r="L87" s="69"/>
      <c r="M87" s="61"/>
    </row>
    <row r="88" spans="1:13" ht="18.75" customHeight="1">
      <c r="A88" s="144"/>
      <c r="B88" s="127"/>
      <c r="C88" s="131"/>
      <c r="D88" s="135"/>
      <c r="E88" s="4" t="s">
        <v>27</v>
      </c>
      <c r="F88" s="39" t="s">
        <v>17</v>
      </c>
      <c r="G88" s="38"/>
      <c r="H88" s="78"/>
      <c r="I88" s="90"/>
      <c r="J88" s="78"/>
      <c r="K88" s="119"/>
      <c r="L88" s="69"/>
      <c r="M88" s="61"/>
    </row>
    <row r="89" spans="1:13" ht="15.6">
      <c r="A89" s="25"/>
      <c r="B89" s="44"/>
      <c r="C89" s="29"/>
      <c r="D89" s="26"/>
      <c r="E89" s="25"/>
      <c r="F89" s="27"/>
      <c r="G89" s="47"/>
      <c r="H89" s="25"/>
      <c r="I89" s="26"/>
      <c r="J89" s="25"/>
      <c r="K89" s="72"/>
      <c r="L89" s="72"/>
      <c r="M89" s="73"/>
    </row>
    <row r="90" spans="1:13" ht="28.9">
      <c r="A90" s="138" t="s">
        <v>103</v>
      </c>
      <c r="B90" s="125" t="s">
        <v>104</v>
      </c>
      <c r="C90" s="129" t="s">
        <v>36</v>
      </c>
      <c r="D90" s="133"/>
      <c r="E90" s="3" t="s">
        <v>16</v>
      </c>
      <c r="F90" s="39" t="s">
        <v>17</v>
      </c>
      <c r="G90" s="36" t="s">
        <v>105</v>
      </c>
      <c r="H90" s="111" t="s">
        <v>106</v>
      </c>
      <c r="I90" s="89" t="s">
        <v>105</v>
      </c>
      <c r="J90" s="111" t="s">
        <v>106</v>
      </c>
      <c r="K90" s="119"/>
      <c r="L90" s="69"/>
      <c r="M90" s="61"/>
    </row>
    <row r="91" spans="1:13" ht="67.5" customHeight="1">
      <c r="A91" s="143"/>
      <c r="B91" s="126"/>
      <c r="C91" s="130"/>
      <c r="D91" s="134"/>
      <c r="E91" s="2" t="s">
        <v>20</v>
      </c>
      <c r="F91" s="39" t="s">
        <v>17</v>
      </c>
      <c r="G91" s="1" t="s">
        <v>107</v>
      </c>
      <c r="H91" s="68" t="s">
        <v>108</v>
      </c>
      <c r="I91" s="37" t="s">
        <v>109</v>
      </c>
      <c r="J91" s="94" t="s">
        <v>110</v>
      </c>
      <c r="K91" s="119"/>
      <c r="L91" s="69"/>
      <c r="M91" s="61"/>
    </row>
    <row r="92" spans="1:13" ht="18.75" customHeight="1">
      <c r="A92" s="143"/>
      <c r="B92" s="126"/>
      <c r="C92" s="130"/>
      <c r="D92" s="134"/>
      <c r="E92" s="2" t="s">
        <v>23</v>
      </c>
      <c r="F92" s="39" t="s">
        <v>33</v>
      </c>
      <c r="G92" s="1"/>
      <c r="H92" s="68"/>
      <c r="I92" s="37" t="s">
        <v>111</v>
      </c>
      <c r="J92" s="68"/>
      <c r="K92" s="119"/>
      <c r="L92" s="69"/>
      <c r="M92" s="61"/>
    </row>
    <row r="93" spans="1:13" ht="18.75" customHeight="1">
      <c r="A93" s="143"/>
      <c r="B93" s="126"/>
      <c r="C93" s="130"/>
      <c r="D93" s="134"/>
      <c r="E93" s="2" t="s">
        <v>24</v>
      </c>
      <c r="F93" s="39" t="s">
        <v>33</v>
      </c>
      <c r="G93" s="1"/>
      <c r="H93" s="68"/>
      <c r="I93" s="37"/>
      <c r="J93" s="68"/>
      <c r="K93" s="119"/>
      <c r="L93" s="69"/>
      <c r="M93" s="61"/>
    </row>
    <row r="94" spans="1:13" ht="18.75" customHeight="1">
      <c r="A94" s="143"/>
      <c r="B94" s="126"/>
      <c r="C94" s="130"/>
      <c r="D94" s="134"/>
      <c r="E94" s="2" t="s">
        <v>25</v>
      </c>
      <c r="F94" s="39" t="s">
        <v>33</v>
      </c>
      <c r="G94" s="1"/>
      <c r="H94" s="68"/>
      <c r="I94" s="37"/>
      <c r="J94" s="68"/>
      <c r="K94" s="119"/>
      <c r="L94" s="69"/>
      <c r="M94" s="61"/>
    </row>
    <row r="95" spans="1:13" ht="18.75" customHeight="1">
      <c r="A95" s="143"/>
      <c r="B95" s="126"/>
      <c r="C95" s="130"/>
      <c r="D95" s="134"/>
      <c r="E95" s="2" t="s">
        <v>26</v>
      </c>
      <c r="F95" s="39" t="s">
        <v>33</v>
      </c>
      <c r="G95" s="1"/>
      <c r="H95" s="68"/>
      <c r="I95" s="37"/>
      <c r="J95" s="68"/>
      <c r="K95" s="119"/>
      <c r="L95" s="69"/>
      <c r="M95" s="61"/>
    </row>
    <row r="96" spans="1:13" ht="18.75" customHeight="1">
      <c r="A96" s="144"/>
      <c r="B96" s="127"/>
      <c r="C96" s="131"/>
      <c r="D96" s="135"/>
      <c r="E96" s="4" t="s">
        <v>27</v>
      </c>
      <c r="F96" s="39" t="s">
        <v>33</v>
      </c>
      <c r="G96" s="38"/>
      <c r="H96" s="78"/>
      <c r="I96" s="90"/>
      <c r="J96" s="78"/>
      <c r="K96" s="119"/>
      <c r="L96" s="69"/>
      <c r="M96" s="61"/>
    </row>
    <row r="97" spans="1:13" ht="15.6">
      <c r="A97" s="25"/>
      <c r="B97" s="44"/>
      <c r="C97" s="29"/>
      <c r="D97" s="26"/>
      <c r="E97" s="25"/>
      <c r="F97" s="27"/>
      <c r="G97" s="47"/>
      <c r="H97" s="25"/>
      <c r="I97" s="26"/>
      <c r="J97" s="25"/>
      <c r="K97" s="72"/>
      <c r="L97" s="72"/>
      <c r="M97" s="73"/>
    </row>
    <row r="98" spans="1:13" ht="28.9">
      <c r="A98" s="138" t="s">
        <v>112</v>
      </c>
      <c r="B98" s="125" t="s">
        <v>113</v>
      </c>
      <c r="C98" s="122" t="s">
        <v>114</v>
      </c>
      <c r="D98" s="133"/>
      <c r="E98" s="3" t="s">
        <v>16</v>
      </c>
      <c r="F98" s="39" t="s">
        <v>17</v>
      </c>
      <c r="G98" s="36" t="s">
        <v>115</v>
      </c>
      <c r="H98" s="77" t="s">
        <v>116</v>
      </c>
      <c r="I98" s="36" t="s">
        <v>115</v>
      </c>
      <c r="J98" s="68" t="s">
        <v>116</v>
      </c>
      <c r="K98" s="119"/>
      <c r="L98" s="69"/>
      <c r="M98" s="61"/>
    </row>
    <row r="99" spans="1:13" ht="28.9">
      <c r="A99" s="143"/>
      <c r="B99" s="126"/>
      <c r="C99" s="123"/>
      <c r="D99" s="134"/>
      <c r="E99" s="2" t="s">
        <v>20</v>
      </c>
      <c r="F99" s="39" t="s">
        <v>17</v>
      </c>
      <c r="G99" s="1" t="s">
        <v>117</v>
      </c>
      <c r="H99" s="68" t="s">
        <v>118</v>
      </c>
      <c r="I99" s="37" t="s">
        <v>117</v>
      </c>
      <c r="J99" s="68" t="s">
        <v>118</v>
      </c>
      <c r="K99" s="119"/>
      <c r="L99" s="69"/>
      <c r="M99" s="61"/>
    </row>
    <row r="100" spans="1:13" ht="28.9">
      <c r="A100" s="143"/>
      <c r="B100" s="126"/>
      <c r="C100" s="123"/>
      <c r="D100" s="134"/>
      <c r="E100" s="2" t="s">
        <v>23</v>
      </c>
      <c r="F100" s="39" t="s">
        <v>17</v>
      </c>
      <c r="G100" s="1" t="s">
        <v>38</v>
      </c>
      <c r="H100" s="68" t="s">
        <v>39</v>
      </c>
      <c r="I100" s="1" t="s">
        <v>38</v>
      </c>
      <c r="J100" s="68" t="s">
        <v>39</v>
      </c>
      <c r="K100" s="119"/>
      <c r="L100" s="69"/>
      <c r="M100" s="61"/>
    </row>
    <row r="101" spans="1:13" ht="15" customHeight="1">
      <c r="A101" s="143"/>
      <c r="B101" s="126"/>
      <c r="C101" s="123"/>
      <c r="D101" s="134"/>
      <c r="E101" s="2" t="s">
        <v>24</v>
      </c>
      <c r="F101" s="39" t="s">
        <v>33</v>
      </c>
      <c r="G101" s="86"/>
      <c r="H101" s="87"/>
      <c r="I101" s="88"/>
      <c r="J101" s="87"/>
      <c r="K101" s="119"/>
      <c r="L101" s="69"/>
      <c r="M101" s="61"/>
    </row>
    <row r="102" spans="1:13" ht="15" customHeight="1">
      <c r="A102" s="143"/>
      <c r="B102" s="126"/>
      <c r="C102" s="123"/>
      <c r="D102" s="134"/>
      <c r="E102" s="2" t="s">
        <v>25</v>
      </c>
      <c r="F102" s="39" t="s">
        <v>33</v>
      </c>
      <c r="G102" s="86"/>
      <c r="H102" s="87"/>
      <c r="I102" s="88"/>
      <c r="J102" s="87"/>
      <c r="K102" s="119"/>
      <c r="L102" s="69"/>
      <c r="M102" s="61"/>
    </row>
    <row r="103" spans="1:13" ht="15" customHeight="1">
      <c r="A103" s="143"/>
      <c r="B103" s="126"/>
      <c r="C103" s="123"/>
      <c r="D103" s="134"/>
      <c r="E103" s="2" t="s">
        <v>26</v>
      </c>
      <c r="F103" s="39" t="s">
        <v>33</v>
      </c>
      <c r="G103" s="86"/>
      <c r="H103" s="87"/>
      <c r="I103" s="88"/>
      <c r="J103" s="87"/>
      <c r="K103" s="119"/>
      <c r="L103" s="69"/>
      <c r="M103" s="61"/>
    </row>
    <row r="104" spans="1:13" ht="18.75" customHeight="1">
      <c r="A104" s="144"/>
      <c r="B104" s="127"/>
      <c r="C104" s="124"/>
      <c r="D104" s="135"/>
      <c r="E104" s="4" t="s">
        <v>27</v>
      </c>
      <c r="F104" s="39" t="s">
        <v>17</v>
      </c>
      <c r="G104" s="38" t="s">
        <v>119</v>
      </c>
      <c r="H104" s="68" t="s">
        <v>120</v>
      </c>
      <c r="I104" s="76" t="s">
        <v>119</v>
      </c>
      <c r="J104" s="68" t="s">
        <v>120</v>
      </c>
      <c r="K104" s="119"/>
      <c r="L104" s="69"/>
      <c r="M104" s="61"/>
    </row>
    <row r="105" spans="1:13" ht="15.6">
      <c r="A105" s="25"/>
      <c r="B105" s="44"/>
      <c r="C105" s="29"/>
      <c r="D105" s="26"/>
      <c r="E105" s="25"/>
      <c r="F105" s="27"/>
      <c r="G105" s="47"/>
      <c r="H105" s="25"/>
      <c r="I105" s="79"/>
      <c r="J105" s="25"/>
      <c r="K105" s="72"/>
      <c r="L105" s="72"/>
      <c r="M105" s="73"/>
    </row>
    <row r="106" spans="1:13" ht="30.75" customHeight="1">
      <c r="A106" s="138" t="s">
        <v>121</v>
      </c>
      <c r="B106" s="128" t="s">
        <v>122</v>
      </c>
      <c r="C106" s="129" t="s">
        <v>114</v>
      </c>
      <c r="D106" s="133"/>
      <c r="E106" s="3" t="s">
        <v>16</v>
      </c>
      <c r="F106" s="39" t="s">
        <v>33</v>
      </c>
      <c r="G106" s="84"/>
      <c r="H106" s="85"/>
      <c r="I106" s="112"/>
      <c r="J106" s="96"/>
      <c r="K106" s="119"/>
      <c r="L106" s="69"/>
      <c r="M106" s="61"/>
    </row>
    <row r="107" spans="1:13" ht="28.9">
      <c r="A107" s="143"/>
      <c r="B107" s="126"/>
      <c r="C107" s="130"/>
      <c r="D107" s="134"/>
      <c r="E107" s="2" t="s">
        <v>20</v>
      </c>
      <c r="F107" s="53" t="s">
        <v>33</v>
      </c>
      <c r="G107" s="80" t="s">
        <v>123</v>
      </c>
      <c r="H107" s="81"/>
      <c r="I107" s="112"/>
      <c r="J107" s="87"/>
      <c r="K107" s="119"/>
      <c r="L107" s="69"/>
      <c r="M107" s="61"/>
    </row>
    <row r="108" spans="1:13" ht="28.9">
      <c r="A108" s="143"/>
      <c r="B108" s="126"/>
      <c r="C108" s="130"/>
      <c r="D108" s="134"/>
      <c r="E108" s="2" t="s">
        <v>23</v>
      </c>
      <c r="F108" s="52" t="s">
        <v>17</v>
      </c>
      <c r="G108" s="51"/>
      <c r="H108" s="18" t="s">
        <v>39</v>
      </c>
      <c r="I108" s="59" t="s">
        <v>38</v>
      </c>
      <c r="J108" s="68" t="s">
        <v>39</v>
      </c>
      <c r="K108" s="119"/>
      <c r="L108" s="69"/>
      <c r="M108" s="61"/>
    </row>
    <row r="109" spans="1:13" ht="18.75" customHeight="1">
      <c r="A109" s="143"/>
      <c r="B109" s="126"/>
      <c r="C109" s="130"/>
      <c r="D109" s="134"/>
      <c r="E109" s="2" t="s">
        <v>24</v>
      </c>
      <c r="F109" s="54" t="s">
        <v>33</v>
      </c>
      <c r="G109" s="80"/>
      <c r="H109" s="81"/>
      <c r="I109" s="112"/>
      <c r="J109" s="87"/>
      <c r="K109" s="119"/>
      <c r="L109" s="69"/>
      <c r="M109" s="61"/>
    </row>
    <row r="110" spans="1:13" ht="18.75" customHeight="1">
      <c r="A110" s="143"/>
      <c r="B110" s="126"/>
      <c r="C110" s="130"/>
      <c r="D110" s="134"/>
      <c r="E110" s="2" t="s">
        <v>25</v>
      </c>
      <c r="F110" s="39" t="s">
        <v>33</v>
      </c>
      <c r="G110" s="80"/>
      <c r="H110" s="81"/>
      <c r="I110" s="112"/>
      <c r="J110" s="87"/>
      <c r="K110" s="119"/>
      <c r="L110" s="69"/>
      <c r="M110" s="61"/>
    </row>
    <row r="111" spans="1:13" ht="60.75">
      <c r="A111" s="143"/>
      <c r="B111" s="126"/>
      <c r="C111" s="130"/>
      <c r="D111" s="134"/>
      <c r="E111" s="2" t="s">
        <v>26</v>
      </c>
      <c r="F111" s="39" t="s">
        <v>17</v>
      </c>
      <c r="G111" s="56" t="s">
        <v>124</v>
      </c>
      <c r="H111" s="18" t="s">
        <v>125</v>
      </c>
      <c r="I111" s="105" t="s">
        <v>126</v>
      </c>
      <c r="J111" s="68" t="s">
        <v>127</v>
      </c>
      <c r="K111" s="119"/>
      <c r="L111" s="69"/>
      <c r="M111" s="61"/>
    </row>
    <row r="112" spans="1:13" ht="18.75" customHeight="1">
      <c r="A112" s="144"/>
      <c r="B112" s="127"/>
      <c r="C112" s="131"/>
      <c r="D112" s="135"/>
      <c r="E112" s="4" t="s">
        <v>27</v>
      </c>
      <c r="F112" s="39" t="s">
        <v>33</v>
      </c>
      <c r="G112" s="82"/>
      <c r="H112" s="83"/>
      <c r="I112" s="113"/>
      <c r="J112" s="97"/>
      <c r="K112" s="119"/>
      <c r="L112" s="69"/>
      <c r="M112" s="61"/>
    </row>
    <row r="113" spans="1:13" ht="15.6">
      <c r="A113" s="25"/>
      <c r="B113" s="44"/>
      <c r="C113" s="29"/>
      <c r="D113" s="26"/>
      <c r="E113" s="25"/>
      <c r="F113" s="27"/>
      <c r="G113" s="47"/>
      <c r="H113" s="41"/>
      <c r="I113" s="25"/>
      <c r="J113" s="67"/>
      <c r="K113" s="72"/>
      <c r="L113" s="72"/>
      <c r="M113" s="73"/>
    </row>
    <row r="114" spans="1:13" ht="28.9">
      <c r="A114" s="138"/>
      <c r="B114" s="125"/>
      <c r="C114" s="129"/>
      <c r="D114" s="133"/>
      <c r="E114" s="3" t="s">
        <v>16</v>
      </c>
      <c r="F114" s="39"/>
      <c r="G114" s="36"/>
      <c r="H114" s="13"/>
      <c r="I114" s="14"/>
      <c r="J114" s="63"/>
      <c r="K114" s="69"/>
      <c r="L114" s="69"/>
      <c r="M114" s="61"/>
    </row>
    <row r="115" spans="1:13" ht="28.9">
      <c r="A115" s="143"/>
      <c r="B115" s="126"/>
      <c r="C115" s="130"/>
      <c r="D115" s="134"/>
      <c r="E115" s="2" t="s">
        <v>20</v>
      </c>
      <c r="F115" s="39"/>
      <c r="G115" s="1"/>
      <c r="H115" s="17"/>
      <c r="I115" s="16"/>
      <c r="J115" s="64"/>
      <c r="K115" s="69"/>
      <c r="L115" s="69"/>
      <c r="M115" s="61"/>
    </row>
    <row r="116" spans="1:13" ht="18.75" customHeight="1">
      <c r="A116" s="143"/>
      <c r="B116" s="126"/>
      <c r="C116" s="130"/>
      <c r="D116" s="134"/>
      <c r="E116" s="2" t="s">
        <v>23</v>
      </c>
      <c r="F116" s="39"/>
      <c r="G116" s="1"/>
      <c r="H116" s="17"/>
      <c r="I116" s="16"/>
      <c r="J116" s="64"/>
      <c r="K116" s="69"/>
      <c r="L116" s="69"/>
      <c r="M116" s="61"/>
    </row>
    <row r="117" spans="1:13" ht="18.75" customHeight="1">
      <c r="A117" s="143"/>
      <c r="B117" s="126"/>
      <c r="C117" s="130"/>
      <c r="D117" s="134"/>
      <c r="E117" s="2" t="s">
        <v>24</v>
      </c>
      <c r="F117" s="39"/>
      <c r="G117" s="1"/>
      <c r="H117" s="17"/>
      <c r="I117" s="16"/>
      <c r="J117" s="64"/>
      <c r="K117" s="69"/>
      <c r="L117" s="69"/>
      <c r="M117" s="61"/>
    </row>
    <row r="118" spans="1:13" ht="18.75" customHeight="1">
      <c r="A118" s="143"/>
      <c r="B118" s="126"/>
      <c r="C118" s="130"/>
      <c r="D118" s="134"/>
      <c r="E118" s="2" t="s">
        <v>25</v>
      </c>
      <c r="F118" s="39"/>
      <c r="G118" s="1"/>
      <c r="H118" s="17"/>
      <c r="I118" s="16"/>
      <c r="J118" s="64"/>
      <c r="K118" s="69"/>
      <c r="L118" s="69"/>
      <c r="M118" s="61"/>
    </row>
    <row r="119" spans="1:13" ht="18.75" customHeight="1">
      <c r="A119" s="143"/>
      <c r="B119" s="126"/>
      <c r="C119" s="130"/>
      <c r="D119" s="134"/>
      <c r="E119" s="2" t="s">
        <v>26</v>
      </c>
      <c r="F119" s="39"/>
      <c r="G119" s="1"/>
      <c r="H119" s="17"/>
      <c r="I119" s="16"/>
      <c r="J119" s="64"/>
      <c r="K119" s="69"/>
      <c r="L119" s="69"/>
      <c r="M119" s="61"/>
    </row>
    <row r="120" spans="1:13" ht="18.75" customHeight="1">
      <c r="A120" s="144"/>
      <c r="B120" s="127"/>
      <c r="C120" s="131"/>
      <c r="D120" s="135"/>
      <c r="E120" s="4" t="s">
        <v>27</v>
      </c>
      <c r="F120" s="39"/>
      <c r="G120" s="38"/>
      <c r="H120" s="19"/>
      <c r="I120" s="20"/>
      <c r="J120" s="66"/>
      <c r="K120" s="69"/>
      <c r="L120" s="69"/>
      <c r="M120" s="61"/>
    </row>
    <row r="121" spans="1:13" ht="15.6">
      <c r="A121" s="25"/>
      <c r="B121" s="44"/>
      <c r="C121" s="29"/>
      <c r="D121" s="26"/>
      <c r="E121" s="25"/>
      <c r="F121" s="27"/>
      <c r="G121" s="47"/>
      <c r="H121" s="41"/>
      <c r="I121" s="25"/>
      <c r="J121" s="67"/>
      <c r="K121" s="72"/>
      <c r="L121" s="72"/>
      <c r="M121" s="73"/>
    </row>
    <row r="122" spans="1:13" ht="28.9">
      <c r="A122" s="138"/>
      <c r="B122" s="125"/>
      <c r="C122" s="129"/>
      <c r="D122" s="133"/>
      <c r="E122" s="3" t="s">
        <v>16</v>
      </c>
      <c r="F122" s="39"/>
      <c r="G122" s="36"/>
      <c r="H122" s="13"/>
      <c r="I122" s="14"/>
      <c r="J122" s="63"/>
      <c r="K122" s="69"/>
      <c r="L122" s="69"/>
      <c r="M122" s="61"/>
    </row>
    <row r="123" spans="1:13" ht="28.9">
      <c r="A123" s="143"/>
      <c r="B123" s="126"/>
      <c r="C123" s="130"/>
      <c r="D123" s="134"/>
      <c r="E123" s="2" t="s">
        <v>20</v>
      </c>
      <c r="F123" s="39"/>
      <c r="G123" s="1"/>
      <c r="H123" s="17"/>
      <c r="I123" s="16"/>
      <c r="J123" s="64"/>
      <c r="K123" s="69"/>
      <c r="L123" s="69"/>
      <c r="M123" s="61"/>
    </row>
    <row r="124" spans="1:13" ht="18.75" customHeight="1">
      <c r="A124" s="143"/>
      <c r="B124" s="126"/>
      <c r="C124" s="130"/>
      <c r="D124" s="134"/>
      <c r="E124" s="2" t="s">
        <v>23</v>
      </c>
      <c r="F124" s="39"/>
      <c r="G124" s="1"/>
      <c r="H124" s="17"/>
      <c r="I124" s="16"/>
      <c r="J124" s="64"/>
      <c r="K124" s="69"/>
      <c r="L124" s="69"/>
      <c r="M124" s="61"/>
    </row>
    <row r="125" spans="1:13" ht="18.75" customHeight="1">
      <c r="A125" s="143"/>
      <c r="B125" s="126"/>
      <c r="C125" s="130"/>
      <c r="D125" s="134"/>
      <c r="E125" s="2" t="s">
        <v>24</v>
      </c>
      <c r="F125" s="39"/>
      <c r="G125" s="1"/>
      <c r="H125" s="17"/>
      <c r="I125" s="16"/>
      <c r="J125" s="64"/>
      <c r="K125" s="69"/>
      <c r="L125" s="69"/>
      <c r="M125" s="61"/>
    </row>
    <row r="126" spans="1:13" ht="18.75" customHeight="1">
      <c r="A126" s="143"/>
      <c r="B126" s="126"/>
      <c r="C126" s="130"/>
      <c r="D126" s="134"/>
      <c r="E126" s="2" t="s">
        <v>25</v>
      </c>
      <c r="F126" s="39"/>
      <c r="G126" s="1"/>
      <c r="H126" s="17"/>
      <c r="I126" s="16"/>
      <c r="J126" s="64"/>
      <c r="K126" s="69"/>
      <c r="L126" s="69"/>
      <c r="M126" s="61"/>
    </row>
    <row r="127" spans="1:13" ht="18.75" customHeight="1">
      <c r="A127" s="143"/>
      <c r="B127" s="126"/>
      <c r="C127" s="130"/>
      <c r="D127" s="134"/>
      <c r="E127" s="2" t="s">
        <v>26</v>
      </c>
      <c r="F127" s="39"/>
      <c r="G127" s="1"/>
      <c r="H127" s="17"/>
      <c r="I127" s="16"/>
      <c r="J127" s="64"/>
      <c r="K127" s="69"/>
      <c r="L127" s="69"/>
      <c r="M127" s="61"/>
    </row>
    <row r="128" spans="1:13" ht="18.75" customHeight="1">
      <c r="A128" s="144"/>
      <c r="B128" s="127"/>
      <c r="C128" s="131"/>
      <c r="D128" s="135"/>
      <c r="E128" s="4" t="s">
        <v>27</v>
      </c>
      <c r="F128" s="39"/>
      <c r="G128" s="38"/>
      <c r="H128" s="19"/>
      <c r="I128" s="20"/>
      <c r="J128" s="66"/>
      <c r="K128" s="69"/>
      <c r="L128" s="69"/>
      <c r="M128" s="61"/>
    </row>
    <row r="129" spans="1:13" ht="15.6">
      <c r="A129" s="25"/>
      <c r="B129" s="44"/>
      <c r="C129" s="29"/>
      <c r="D129" s="26"/>
      <c r="E129" s="25"/>
      <c r="F129" s="27"/>
      <c r="G129" s="47"/>
      <c r="H129" s="41"/>
      <c r="I129" s="25"/>
      <c r="J129" s="67"/>
      <c r="K129" s="72"/>
      <c r="L129" s="72"/>
      <c r="M129" s="73"/>
    </row>
    <row r="130" spans="1:13" ht="28.9">
      <c r="A130" s="138"/>
      <c r="B130" s="132"/>
      <c r="C130" s="129"/>
      <c r="D130" s="133"/>
      <c r="E130" s="3" t="s">
        <v>16</v>
      </c>
      <c r="F130" s="39"/>
      <c r="G130" s="36"/>
      <c r="H130" s="13"/>
      <c r="I130" s="14"/>
      <c r="J130" s="63"/>
      <c r="K130" s="69"/>
      <c r="L130" s="69"/>
      <c r="M130" s="61"/>
    </row>
    <row r="131" spans="1:13" ht="28.9">
      <c r="A131" s="139"/>
      <c r="B131" s="126"/>
      <c r="C131" s="141"/>
      <c r="D131" s="134"/>
      <c r="E131" s="2" t="s">
        <v>20</v>
      </c>
      <c r="F131" s="39"/>
      <c r="G131" s="1"/>
      <c r="H131" s="17"/>
      <c r="I131" s="16"/>
      <c r="J131" s="64"/>
      <c r="K131" s="69"/>
      <c r="L131" s="69"/>
      <c r="M131" s="61"/>
    </row>
    <row r="132" spans="1:13" ht="18.75" customHeight="1">
      <c r="A132" s="139"/>
      <c r="B132" s="126"/>
      <c r="C132" s="141"/>
      <c r="D132" s="134"/>
      <c r="E132" s="2" t="s">
        <v>23</v>
      </c>
      <c r="F132" s="39"/>
      <c r="G132" s="1"/>
      <c r="H132" s="17"/>
      <c r="I132" s="16"/>
      <c r="J132" s="64"/>
      <c r="K132" s="69"/>
      <c r="L132" s="69"/>
      <c r="M132" s="61"/>
    </row>
    <row r="133" spans="1:13" ht="18.75" customHeight="1">
      <c r="A133" s="139"/>
      <c r="B133" s="126"/>
      <c r="C133" s="141"/>
      <c r="D133" s="134"/>
      <c r="E133" s="2" t="s">
        <v>24</v>
      </c>
      <c r="F133" s="39"/>
      <c r="G133" s="1"/>
      <c r="H133" s="17"/>
      <c r="I133" s="16"/>
      <c r="J133" s="64"/>
      <c r="K133" s="69"/>
      <c r="L133" s="69"/>
      <c r="M133" s="61"/>
    </row>
    <row r="134" spans="1:13" ht="18.75" customHeight="1">
      <c r="A134" s="139"/>
      <c r="B134" s="126"/>
      <c r="C134" s="141"/>
      <c r="D134" s="134"/>
      <c r="E134" s="2" t="s">
        <v>25</v>
      </c>
      <c r="F134" s="39"/>
      <c r="G134" s="1"/>
      <c r="H134" s="17"/>
      <c r="I134" s="16"/>
      <c r="J134" s="64"/>
      <c r="K134" s="69"/>
      <c r="L134" s="69"/>
      <c r="M134" s="61"/>
    </row>
    <row r="135" spans="1:13" ht="18.75" customHeight="1">
      <c r="A135" s="139"/>
      <c r="B135" s="126"/>
      <c r="C135" s="141"/>
      <c r="D135" s="134"/>
      <c r="E135" s="2" t="s">
        <v>26</v>
      </c>
      <c r="F135" s="39"/>
      <c r="G135" s="1"/>
      <c r="H135" s="17"/>
      <c r="I135" s="16"/>
      <c r="J135" s="64"/>
      <c r="K135" s="69"/>
      <c r="L135" s="69"/>
      <c r="M135" s="61"/>
    </row>
    <row r="136" spans="1:13" ht="18.75" customHeight="1">
      <c r="A136" s="140"/>
      <c r="B136" s="127"/>
      <c r="C136" s="142"/>
      <c r="D136" s="135"/>
      <c r="E136" s="4" t="s">
        <v>27</v>
      </c>
      <c r="F136" s="39"/>
      <c r="G136" s="38"/>
      <c r="H136" s="19"/>
      <c r="I136" s="20"/>
      <c r="J136" s="66"/>
      <c r="K136" s="70"/>
      <c r="L136" s="70"/>
      <c r="M136" s="62"/>
    </row>
  </sheetData>
  <mergeCells count="82">
    <mergeCell ref="C2:C8"/>
    <mergeCell ref="A2:A8"/>
    <mergeCell ref="A10:A16"/>
    <mergeCell ref="C10:C16"/>
    <mergeCell ref="A18:A24"/>
    <mergeCell ref="C18:C24"/>
    <mergeCell ref="B2:B8"/>
    <mergeCell ref="B10:B16"/>
    <mergeCell ref="B18:B24"/>
    <mergeCell ref="A34:A40"/>
    <mergeCell ref="C34:C40"/>
    <mergeCell ref="A42:A48"/>
    <mergeCell ref="C42:C48"/>
    <mergeCell ref="A50:A56"/>
    <mergeCell ref="C50:C56"/>
    <mergeCell ref="A58:A64"/>
    <mergeCell ref="C58:C64"/>
    <mergeCell ref="A66:A72"/>
    <mergeCell ref="C66:C72"/>
    <mergeCell ref="A74:A80"/>
    <mergeCell ref="C74:C80"/>
    <mergeCell ref="B58:B64"/>
    <mergeCell ref="B66:B72"/>
    <mergeCell ref="B74:B80"/>
    <mergeCell ref="A82:A88"/>
    <mergeCell ref="C82:C88"/>
    <mergeCell ref="A90:A96"/>
    <mergeCell ref="C90:C96"/>
    <mergeCell ref="B90:B96"/>
    <mergeCell ref="B82:B88"/>
    <mergeCell ref="D106:D112"/>
    <mergeCell ref="A130:A136"/>
    <mergeCell ref="C130:C136"/>
    <mergeCell ref="A98:A104"/>
    <mergeCell ref="D2:D8"/>
    <mergeCell ref="D10:D16"/>
    <mergeCell ref="D18:D24"/>
    <mergeCell ref="D34:D40"/>
    <mergeCell ref="D42:D48"/>
    <mergeCell ref="D50:D56"/>
    <mergeCell ref="D58:D64"/>
    <mergeCell ref="A106:A112"/>
    <mergeCell ref="C106:C112"/>
    <mergeCell ref="A114:A120"/>
    <mergeCell ref="C114:C120"/>
    <mergeCell ref="A122:A128"/>
    <mergeCell ref="B130:B136"/>
    <mergeCell ref="D114:D120"/>
    <mergeCell ref="D122:D128"/>
    <mergeCell ref="D130:D136"/>
    <mergeCell ref="A26:A32"/>
    <mergeCell ref="C26:C32"/>
    <mergeCell ref="D26:D32"/>
    <mergeCell ref="B26:B32"/>
    <mergeCell ref="B34:B40"/>
    <mergeCell ref="B42:B48"/>
    <mergeCell ref="B50:B56"/>
    <mergeCell ref="D66:D72"/>
    <mergeCell ref="D74:D80"/>
    <mergeCell ref="D82:D88"/>
    <mergeCell ref="D90:D96"/>
    <mergeCell ref="D98:D104"/>
    <mergeCell ref="C98:C104"/>
    <mergeCell ref="B98:B104"/>
    <mergeCell ref="B106:B112"/>
    <mergeCell ref="B114:B120"/>
    <mergeCell ref="B122:B128"/>
    <mergeCell ref="C122:C128"/>
    <mergeCell ref="K2:K8"/>
    <mergeCell ref="K10:K16"/>
    <mergeCell ref="K18:K24"/>
    <mergeCell ref="K26:K32"/>
    <mergeCell ref="K34:K40"/>
    <mergeCell ref="K82:K88"/>
    <mergeCell ref="K90:K96"/>
    <mergeCell ref="K98:K104"/>
    <mergeCell ref="K106:K112"/>
    <mergeCell ref="K42:K48"/>
    <mergeCell ref="K50:K56"/>
    <mergeCell ref="K58:K64"/>
    <mergeCell ref="K66:K72"/>
    <mergeCell ref="K74:K80"/>
  </mergeCells>
  <conditionalFormatting sqref="F2:F137">
    <cfRule type="cellIs" dxfId="0" priority="1" operator="equal">
      <formula>"OUI"</formula>
    </cfRule>
  </conditionalFormatting>
  <hyperlinks>
    <hyperlink ref="J3" r:id="rId1" xr:uid="{DF36FBFF-81AC-4E5D-9561-E8F253ACF434}"/>
    <hyperlink ref="H3" r:id="rId2" xr:uid="{7741557C-F8EC-4509-B768-6012249B1FF2}"/>
    <hyperlink ref="J11" r:id="rId3" display="dieupart-rue@insa-toulouse.fr" xr:uid="{C12B8731-547E-4F69-8335-188A0AE594C7}"/>
    <hyperlink ref="H11" r:id="rId4" display="dieupart-rue@insa-toulouse.fr" xr:uid="{8AECFB9F-2B23-4E3C-A3BB-3D24E285C5DD}"/>
    <hyperlink ref="J19" r:id="rId5" display="dieupart-rue@insa-toulouse.fr" xr:uid="{3E5A8398-A5A5-4925-AC68-5814B7546EB4}"/>
    <hyperlink ref="H19" r:id="rId6" display="dieupart-rue@insa-toulouse.fr" xr:uid="{CA5EF178-3816-435D-A821-364D90044C1D}"/>
    <hyperlink ref="H66" r:id="rId7" xr:uid="{20FE0C35-18B6-4836-9FCC-6A9D5BBEEB98}"/>
    <hyperlink ref="H67" r:id="rId8" xr:uid="{8D6C3582-079E-4309-A10A-6F29818A8F87}"/>
    <hyperlink ref="H68" r:id="rId9" xr:uid="{D1FF2EE4-9EC1-4856-9E1C-73B581851002}"/>
    <hyperlink ref="H69" r:id="rId10" xr:uid="{7EC772C7-D33D-495D-93EA-A9D5F18AB4B2}"/>
    <hyperlink ref="H70" r:id="rId11" xr:uid="{23A0C894-2389-45D6-8C98-95A7053136A1}"/>
    <hyperlink ref="H71" r:id="rId12" xr:uid="{248A8C5C-9E1A-4588-A41E-8D4460CFD05C}"/>
    <hyperlink ref="H72" r:id="rId13" xr:uid="{1C4BBF8B-92CB-4436-A338-5836ECE806CD}"/>
    <hyperlink ref="J68" r:id="rId14" xr:uid="{8C0655A3-1304-48BC-B7BB-866B8ABAECF2}"/>
    <hyperlink ref="J67" r:id="rId15" display="plantec@insa-toulouse.fr" xr:uid="{4EF9DCAE-58A9-402B-9D4A-254D8A2F66C6}"/>
    <hyperlink ref="H100" r:id="rId16" display="jean-marc.cherfils@insa-rouen.fr" xr:uid="{65771F4B-F727-44D1-9732-2F89A97F405F}"/>
    <hyperlink ref="J100" r:id="rId17" display="jean-marc.cherfils@insa-rouen.fr" xr:uid="{C4C25491-E7C2-4018-A3D0-ADC9ACFEF5E3}"/>
    <hyperlink ref="H104" r:id="rId18" xr:uid="{1FCA5F0F-685B-4A33-8D11-3E997AD8C6C1}"/>
    <hyperlink ref="J104" r:id="rId19" xr:uid="{8AACAC2D-3ED9-4DCE-A411-9853B8CCA479}"/>
    <hyperlink ref="H108" r:id="rId20" display="jean-marc.cherfils@insa-rouen.fr" xr:uid="{786E4DEE-085D-4630-9E23-2F77CA8C1F3D}"/>
    <hyperlink ref="J108" r:id="rId21" display="jean-marc.cherfils@insa-rouen.fr" xr:uid="{A709EA75-398D-4E85-BB92-FDD1D0E7E6AC}"/>
    <hyperlink ref="H111" r:id="rId22" xr:uid="{1F102FDD-5AED-44F2-B25F-BF41BBDDB9D4}"/>
    <hyperlink ref="J111" r:id="rId23" xr:uid="{6D2D34AA-EDAF-41DE-91CD-94426802C0E7}"/>
    <hyperlink ref="J30" r:id="rId24" xr:uid="{C1E30544-47EB-40C4-ADCF-ABFE87AC5586}"/>
    <hyperlink ref="J36" r:id="rId25" xr:uid="{93B0756E-8B7F-4A6E-B672-7D338C597791}"/>
    <hyperlink ref="J54" r:id="rId26" xr:uid="{F56B81BE-9ECE-406F-8B17-8840051631B1}"/>
    <hyperlink ref="J62" r:id="rId27" xr:uid="{FDA46DBA-E5D5-4468-8451-0AA6877B787B}"/>
    <hyperlink ref="J21" r:id="rId28" xr:uid="{5C8048B2-6D85-46F9-9533-4298A7747060}"/>
    <hyperlink ref="J37" r:id="rId29" xr:uid="{234F53D4-4C69-4A4A-BF14-823FE02007F8}"/>
    <hyperlink ref="J53" r:id="rId30" xr:uid="{246EAD2A-B607-4ADF-8B0D-36577B9ADBF4}"/>
    <hyperlink ref="J61" r:id="rId31" xr:uid="{DA19E0F5-E6D7-496D-9D13-87B5F39BE096}"/>
    <hyperlink ref="J77" r:id="rId32" xr:uid="{0765586B-9B2B-4E90-9587-B64A9CB6D950}"/>
    <hyperlink ref="J45" r:id="rId33" xr:uid="{07BB05F6-1DF4-4147-ADDA-6D0DFAA6BCE5}"/>
    <hyperlink ref="J76" r:id="rId34" xr:uid="{9F0973BD-3D1E-4E17-BEC5-3D6585BAD66F}"/>
    <hyperlink ref="J20" r:id="rId35" display="jean-marc.cherfils@insa-rouen.fr" xr:uid="{4E5A14E4-C63E-4543-B715-0E1D29420387}"/>
    <hyperlink ref="J29" r:id="rId36" xr:uid="{EB33E221-6225-488E-B367-C0F533ABDF69}"/>
    <hyperlink ref="J35" r:id="rId37" xr:uid="{1628F026-27B7-4A3D-98D7-EF483EF2168A}"/>
    <hyperlink ref="J50" r:id="rId38" xr:uid="{51B5F133-AD3B-4FD3-B729-A726E64951E9}"/>
    <hyperlink ref="H35" r:id="rId39" display="iguyonnet@insa-toulouse.fr" xr:uid="{04D3DA55-BB3A-4D7F-A0B4-2B81B081FB89}"/>
    <hyperlink ref="H36" r:id="rId40" xr:uid="{B2AA6BFF-2A35-42CA-89B0-D355B7CDF9D4}"/>
    <hyperlink ref="J44" r:id="rId41" xr:uid="{995B038A-78F1-46D1-81C5-0890890A5A30}"/>
    <hyperlink ref="H44" r:id="rId42" xr:uid="{81628F91-5930-4DA9-8075-8EDCE575EE42}"/>
    <hyperlink ref="J52" r:id="rId43" xr:uid="{6DF96881-6256-4A44-801B-7B003B6224F2}"/>
    <hyperlink ref="H52" r:id="rId44" xr:uid="{96B3E261-CF28-4478-A8B9-780171D823A3}"/>
    <hyperlink ref="J60" r:id="rId45" xr:uid="{5D8129D4-D3B3-4958-A289-86EDF59D7894}"/>
    <hyperlink ref="H60" r:id="rId46" xr:uid="{F72F2B7E-5CA7-4F15-8988-025CAE1E193D}"/>
    <hyperlink ref="H28" r:id="rId47" xr:uid="{EB219ECF-7C09-4DCE-B592-69326E063F55}"/>
    <hyperlink ref="H76" r:id="rId48" xr:uid="{B1F5A6D6-B014-40FB-8DFF-848EB343142B}"/>
    <hyperlink ref="H54" r:id="rId49" xr:uid="{E81A9ACC-637E-4B43-A201-CCAAD3984D87}"/>
    <hyperlink ref="H90" r:id="rId50" xr:uid="{3C87BC47-8439-4854-AB73-554CC7777EC7}"/>
    <hyperlink ref="J90" r:id="rId51" xr:uid="{F2E051AD-30AA-4ACA-895F-B9EBF44E071E}"/>
    <hyperlink ref="J91" r:id="rId52" display="dubois@insa-toulouse.fr" xr:uid="{433639BF-10E5-4FFC-9B70-051BAFC2D4AA}"/>
    <hyperlink ref="J31" r:id="rId53" display="eloise.joyeux@insa-lyon.fr " xr:uid="{56F39235-D4AF-4124-8B22-EDB0014A2C21}"/>
    <hyperlink ref="H29" r:id="rId54" xr:uid="{5B68D1BD-4149-4708-B8CD-A5E6EA2023F7}"/>
    <hyperlink ref="H32" r:id="rId55" xr:uid="{DCFA679C-A7BD-4347-82FA-FDADBED7439F}"/>
    <hyperlink ref="J32" r:id="rId56" display="shuang.shao@uphf.fr" xr:uid="{D41FC47B-AD68-42B9-82A6-94C736B537D9}"/>
    <hyperlink ref="H30" r:id="rId57" xr:uid="{7CCD7CF4-661A-4A64-8384-DCA94E8E8CA4}"/>
    <hyperlink ref="J28" r:id="rId58" xr:uid="{9AB01A69-09E8-4542-B009-EAA0DAE90778}"/>
    <hyperlink ref="J42" r:id="rId59" xr:uid="{CB3EAE8D-6E4B-4628-BA81-F1D5F0CDAC22}"/>
    <hyperlink ref="J34" r:id="rId60" xr:uid="{9F7B0EED-DC6D-49CC-97C0-0578F004AAC2}"/>
    <hyperlink ref="J26" r:id="rId61" xr:uid="{5B7B714B-3995-46DF-8752-0D851A8F34FF}"/>
    <hyperlink ref="J58" r:id="rId62" xr:uid="{B2240B29-FD37-4EA4-A05C-C1DE637F474C}"/>
    <hyperlink ref="J66" r:id="rId63" xr:uid="{20E6D519-40E0-42E4-9F94-8BFC42B76B71}"/>
    <hyperlink ref="H26" r:id="rId64" xr:uid="{E8207A21-89AE-476F-B786-D8841AF18588}"/>
    <hyperlink ref="H39" r:id="rId65" xr:uid="{37933D2E-F39A-4847-9B6C-B44492E0D0C1}"/>
    <hyperlink ref="I63" r:id="rId66" display="eloise.joyeux@insa-lyon.fr" xr:uid="{057C25DB-B35F-41C0-86FD-3C6B7B9F01F4}"/>
    <hyperlink ref="J63" r:id="rId67" display="eloise.joyeux@insa-lyon.fr" xr:uid="{C134E2D8-A84D-43EC-932D-0B1654D05295}"/>
    <hyperlink ref="I79" r:id="rId68" display="eloise.joyeux@insa-lyon.fr" xr:uid="{B81C6B25-7FC9-4102-8DA6-B87EC07581FC}"/>
    <hyperlink ref="J79" r:id="rId69" display="eloise.joyeux@insa-lyon.fr" xr:uid="{F0334424-B68C-4987-817F-1E45B99945F4}"/>
    <hyperlink ref="I55" r:id="rId70" display="eloise.joyeux@insa-lyon.fr" xr:uid="{47111698-4E1E-4FFF-A6DE-4BF639E4BE6A}"/>
    <hyperlink ref="J55" r:id="rId71" display="eloise.joyeux@insa-lyon.fr" xr:uid="{AA13D25B-0FC9-413A-BE9E-6EA4B87881D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BCBD7EF-31F7-4AFD-9303-00D0CA2CBDD8}">
          <x14:formula1>
            <xm:f>Validation!$A$2:$A$4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CB294-B273-4ADF-B2B4-D7990B83992F}">
  <dimension ref="A1:A4"/>
  <sheetViews>
    <sheetView workbookViewId="0">
      <selection activeCell="A2" sqref="A2:A4"/>
    </sheetView>
  </sheetViews>
  <sheetFormatPr defaultColWidth="8.85546875" defaultRowHeight="14.45"/>
  <sheetData>
    <row r="1" spans="1:1">
      <c r="A1" t="s">
        <v>128</v>
      </c>
    </row>
    <row r="3" spans="1:1">
      <c r="A3" t="s">
        <v>17</v>
      </c>
    </row>
    <row r="4" spans="1:1">
      <c r="A4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275B842966F4EA0DE93DB15F3D4F0" ma:contentTypeVersion="13" ma:contentTypeDescription="Crée un document." ma:contentTypeScope="" ma:versionID="600cdb72af41c8926eb2586b2c45ac27">
  <xsd:schema xmlns:xsd="http://www.w3.org/2001/XMLSchema" xmlns:xs="http://www.w3.org/2001/XMLSchema" xmlns:p="http://schemas.microsoft.com/office/2006/metadata/properties" xmlns:ns2="e36bff54-8b52-41a3-b656-787d5d5ff718" xmlns:ns3="85b455be-3c06-4a6a-82f8-3579cfe879f9" targetNamespace="http://schemas.microsoft.com/office/2006/metadata/properties" ma:root="true" ma:fieldsID="8bb92103f2a2a94ec7198986ecaa9eca" ns2:_="" ns3:_="">
    <xsd:import namespace="e36bff54-8b52-41a3-b656-787d5d5ff718"/>
    <xsd:import namespace="85b455be-3c06-4a6a-82f8-3579cfe87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bff54-8b52-41a3-b656-787d5d5ff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89d98ed-d87d-4b5f-8cfd-2c453ac98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455be-3c06-4a6a-82f8-3579cfe87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6bff54-8b52-41a3-b656-787d5d5ff7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28315D-6111-4714-AD4F-D175934ACD14}"/>
</file>

<file path=customXml/itemProps2.xml><?xml version="1.0" encoding="utf-8"?>
<ds:datastoreItem xmlns:ds="http://schemas.openxmlformats.org/officeDocument/2006/customXml" ds:itemID="{63D3054E-AE87-4927-AD96-BEF9C55F963B}"/>
</file>

<file path=customXml/itemProps3.xml><?xml version="1.0" encoding="utf-8"?>
<ds:datastoreItem xmlns:ds="http://schemas.openxmlformats.org/officeDocument/2006/customXml" ds:itemID="{DBC22C3B-FAF4-4C7B-99A2-F31288FD3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jean-philippe.kotowicz</cp:lastModifiedBy>
  <cp:revision/>
  <dcterms:created xsi:type="dcterms:W3CDTF">2025-01-23T08:58:43Z</dcterms:created>
  <dcterms:modified xsi:type="dcterms:W3CDTF">2025-02-12T15:20:14Z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0x010100692275B842966F4EA0DE93DB15F3D4F0</vt:lpwstr>
  </property>
  <property fmtid="{D5CDD505-2E9C-101B-9397-08002B2CF9AE}" pid="3" name="MediaServiceImageTags">
    <vt:lpwstr/>
  </property>
</Properties>
</file>