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upart-rue\Desktop\"/>
    </mc:Choice>
  </mc:AlternateContent>
  <xr:revisionPtr revIDLastSave="1060" documentId="8_{F0B1409A-E431-497A-8028-577490893E67}" xr6:coauthVersionLast="47" xr6:coauthVersionMax="47" xr10:uidLastSave="{C53B526F-A73B-4E99-A30C-4FBF3E37E480}"/>
  <bookViews>
    <workbookView xWindow="-108" yWindow="-108" windowWidth="23256" windowHeight="12456" firstSheet="4" activeTab="6" xr2:uid="{20EA7522-BE4B-48FA-AB11-85699E6F4780}"/>
  </bookViews>
  <sheets>
    <sheet name="Global Liste Vidéos Groupe" sheetId="1" r:id="rId1"/>
    <sheet name="Rennes" sheetId="2" r:id="rId2"/>
    <sheet name="Toulouse" sheetId="3" r:id="rId3"/>
    <sheet name="Strasbourg" sheetId="4" r:id="rId4"/>
    <sheet name="Lyon" sheetId="7" r:id="rId5"/>
    <sheet name="Rouen" sheetId="5" r:id="rId6"/>
    <sheet name="HDF" sheetId="6" r:id="rId7"/>
    <sheet name="Liste consolidée" sheetId="8" r:id="rId8"/>
  </sheets>
  <definedNames>
    <definedName name="_xlnm._FilterDatabase" localSheetId="2" hidden="1">Toulouse!$A$1:$AX$258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I575" i="1"/>
  <c r="I543" i="1"/>
  <c r="I527" i="1"/>
  <c r="I383" i="1"/>
  <c r="I268" i="1"/>
  <c r="I9" i="1"/>
</calcChain>
</file>

<file path=xl/sharedStrings.xml><?xml version="1.0" encoding="utf-8"?>
<sst xmlns="http://schemas.openxmlformats.org/spreadsheetml/2006/main" count="13891" uniqueCount="1936">
  <si>
    <t>Lien / Cote</t>
  </si>
  <si>
    <t>Titre</t>
  </si>
  <si>
    <t>Complément de Titre</t>
  </si>
  <si>
    <t>Contributeur</t>
  </si>
  <si>
    <t>Dernière MAJ</t>
  </si>
  <si>
    <t>Type de média</t>
  </si>
  <si>
    <t>Type de document</t>
  </si>
  <si>
    <t>Auteurs / Intervenants</t>
  </si>
  <si>
    <t>Insa Rennes</t>
  </si>
  <si>
    <t>https://videos.insa-rennes.fr/video/0573-elie-milgrom/</t>
  </si>
  <si>
    <t>8eme Colloque PEDAGODIQUE &amp; FORMATION du Groupe INSA</t>
  </si>
  <si>
    <t>Catherine Fayolle</t>
  </si>
  <si>
    <t>Vidéo</t>
  </si>
  <si>
    <t>Conférence-colloque-séminaire</t>
  </si>
  <si>
    <t>Intervention Elie Milgrom</t>
  </si>
  <si>
    <t>INSA</t>
  </si>
  <si>
    <t>https://videos.insa-rennes.fr/video/0561-dominique-genelot/</t>
  </si>
  <si>
    <t>Intervention Dominique Genelot</t>
  </si>
  <si>
    <t>Rennes</t>
  </si>
  <si>
    <t>https://videos.insa-rennes.fr/video/0558-didier-paquelin/</t>
  </si>
  <si>
    <t>Intervention Didier Paquelin</t>
  </si>
  <si>
    <t>Toulouse</t>
  </si>
  <si>
    <t>https://videos.insa-rennes.fr/video/0552-table-ronde/</t>
  </si>
  <si>
    <t>Table Ronde</t>
  </si>
  <si>
    <t>Strasbourg</t>
  </si>
  <si>
    <t>https://videos.insa-rennes.fr/video/0483-formation-wooclap-openinsa/</t>
  </si>
  <si>
    <t>Formation WOOCLAP</t>
  </si>
  <si>
    <t>Lise Chauvin</t>
  </si>
  <si>
    <t>Tutoriel</t>
  </si>
  <si>
    <t>Lyon</t>
  </si>
  <si>
    <t>Rouen</t>
  </si>
  <si>
    <t>HDF</t>
  </si>
  <si>
    <t>Insa Toulouse</t>
  </si>
  <si>
    <t>Total</t>
  </si>
  <si>
    <t>INSA_V_2024_000263</t>
  </si>
  <si>
    <t>TP care</t>
  </si>
  <si>
    <t>Hamid Le Fleurier</t>
  </si>
  <si>
    <t>support de communication</t>
  </si>
  <si>
    <t>Rémi Partouche</t>
  </si>
  <si>
    <t>INSA_V_2024_000262</t>
  </si>
  <si>
    <t>Pôle VR inter INSA</t>
  </si>
  <si>
    <t>Simon ducloux</t>
  </si>
  <si>
    <t>INSA_V_2024_000261</t>
  </si>
  <si>
    <t>Include compagnon demoES INSA 2025</t>
  </si>
  <si>
    <t>Nora Van Reeth</t>
  </si>
  <si>
    <t>INSA_V_2024_000252</t>
  </si>
  <si>
    <t>formation Ingéneur pédagogique VR (evaluation)</t>
  </si>
  <si>
    <t>Capsule de formation</t>
  </si>
  <si>
    <t>Nathalie Matheu /  Hamid Le Fleurier</t>
  </si>
  <si>
    <t>INSA_V_2024_000251</t>
  </si>
  <si>
    <t>formation Ingéneur pédagogique VR (conception)</t>
  </si>
  <si>
    <t>INSA_V_2024_000250</t>
  </si>
  <si>
    <t>formation Ingéneur pédagogique VR (cahier charges)</t>
  </si>
  <si>
    <t>INSA_V_2024_000248</t>
  </si>
  <si>
    <t>formation Ingéneur pédagogique VR (implémentation)</t>
  </si>
  <si>
    <t>INSA_V_2024_000247</t>
  </si>
  <si>
    <t>formation Ingéneur pédagogique VR (intro)</t>
  </si>
  <si>
    <t>INSA_V_2024_000204</t>
  </si>
  <si>
    <t>FNE</t>
  </si>
  <si>
    <t>Clément merle / Rémi Défarges</t>
  </si>
  <si>
    <t>INSA_V_2024_000114</t>
  </si>
  <si>
    <t>Présentation TP an 1 module RA</t>
  </si>
  <si>
    <t>Tutoriel vidéo</t>
  </si>
  <si>
    <t>Philippe Seitier</t>
  </si>
  <si>
    <t>INSA_V_2024_000113</t>
  </si>
  <si>
    <t>Présentation TP an 1 module VR</t>
  </si>
  <si>
    <t>INSA_V_2024_000112</t>
  </si>
  <si>
    <t>Présentation TP an 1 module familiarisation</t>
  </si>
  <si>
    <t>INSA_V_2024_000111</t>
  </si>
  <si>
    <t>Présentation TP an 1 VR</t>
  </si>
  <si>
    <t>INSA_V_2024_000106</t>
  </si>
  <si>
    <t>ClimatSup Responsabilité numérique 6</t>
  </si>
  <si>
    <t>Bonnes pratiques NR</t>
  </si>
  <si>
    <t>ressources pedagogiques</t>
  </si>
  <si>
    <t>openinsa openinsa</t>
  </si>
  <si>
    <t>INSA_V_2024_000105</t>
  </si>
  <si>
    <t>ClimatSup Responsabilité numérique 3</t>
  </si>
  <si>
    <t>cyber responsabilité 1</t>
  </si>
  <si>
    <t>INSA_V_2024_000104</t>
  </si>
  <si>
    <t>ClimatSup Responsabilité numérique 5</t>
  </si>
  <si>
    <t>cyber responsabilité 3</t>
  </si>
  <si>
    <t>INSA_V_2024_000103</t>
  </si>
  <si>
    <t>ClimatSup Responsabilité numérique 4</t>
  </si>
  <si>
    <t>cyber responsabilité 2</t>
  </si>
  <si>
    <t>INSA_V_2024_000102</t>
  </si>
  <si>
    <t>ClimatSup Responsabilité numérique 2</t>
  </si>
  <si>
    <t>Problématique générale</t>
  </si>
  <si>
    <t>INSA_V_2024_000101</t>
  </si>
  <si>
    <t>ClimatSup Responsabilité numérique 1</t>
  </si>
  <si>
    <t>Tour d'horizon</t>
  </si>
  <si>
    <t>INSA_V_2024_000100</t>
  </si>
  <si>
    <t>récupération photos cube immersif</t>
  </si>
  <si>
    <t>INSA_V_2024_000099</t>
  </si>
  <si>
    <t>import .obj dans scénario TP VR cube immersif</t>
  </si>
  <si>
    <t>INSA_V_2024_000084</t>
  </si>
  <si>
    <t>Projet partenariat Groupe INSA - Université Beihang</t>
  </si>
  <si>
    <t>document de travail</t>
  </si>
  <si>
    <t>Céline authemayou</t>
  </si>
  <si>
    <t>INSA_V_2024_000083</t>
  </si>
  <si>
    <t>TP vr v2</t>
  </si>
  <si>
    <t>INSA_V_2024_000082</t>
  </si>
  <si>
    <t>INSA_V_2024_000078</t>
  </si>
  <si>
    <t>TP réalité mixte video 3</t>
  </si>
  <si>
    <t>INSA_V_2024_000077</t>
  </si>
  <si>
    <t>TP réalité mixte video 2</t>
  </si>
  <si>
    <t>INSA_V_2024_000076</t>
  </si>
  <si>
    <t>TP réalité mixte video 1</t>
  </si>
  <si>
    <t>INSA_V_2024_000075</t>
  </si>
  <si>
    <t>TP détection de plan et ajout d'interactions sur un objet</t>
  </si>
  <si>
    <t>INSA_V_2024_000074</t>
  </si>
  <si>
    <t>déplacements et interactions dans le cube</t>
  </si>
  <si>
    <t>INSA_V_2023_000152</t>
  </si>
  <si>
    <t>projet anatomie d'une souris é INSA Lyon</t>
  </si>
  <si>
    <t>Julia Debout</t>
  </si>
  <si>
    <t>INSA_V_2023_000104</t>
  </si>
  <si>
    <t>Retour utilisation cube immersif pour projet étudiants é INSA Hauts de France</t>
  </si>
  <si>
    <t>Isabelle Belhaj</t>
  </si>
  <si>
    <t>INSA_V_2023_000101</t>
  </si>
  <si>
    <t>Projet TP Insa Hauts de France</t>
  </si>
  <si>
    <t>Farouk Benmeddour</t>
  </si>
  <si>
    <t>INSA_V_2023_000098</t>
  </si>
  <si>
    <t>Présentation projet briquetterie Génie Mécanique INSA Toulouse</t>
  </si>
  <si>
    <t>Marion Caudebec / Alain Daidié</t>
  </si>
  <si>
    <t>INSA_V_2023_000084</t>
  </si>
  <si>
    <t>Création QCM/question ouverte sur SDK</t>
  </si>
  <si>
    <t>INSA_V_2023_000082</t>
  </si>
  <si>
    <t>Présentation projet topographie chéteaux</t>
  </si>
  <si>
    <t>Benjamin Dourdet / Daeren Rigaud</t>
  </si>
  <si>
    <t>INSA_V_2023_000081</t>
  </si>
  <si>
    <t>Présentation de la formation sensibilisation VR</t>
  </si>
  <si>
    <t>Benjamin Dourdet</t>
  </si>
  <si>
    <t>INSA_V_2023_000026</t>
  </si>
  <si>
    <t>Présentation du cube immersif</t>
  </si>
  <si>
    <t>INSA_V_2023_000025</t>
  </si>
  <si>
    <t>Présentation projet cube immersif INSA 2025</t>
  </si>
  <si>
    <t>INSA_V_2022_000165</t>
  </si>
  <si>
    <t>Cybersécurité</t>
  </si>
  <si>
    <t>Cryptographie</t>
  </si>
  <si>
    <t>ressource pédagogique</t>
  </si>
  <si>
    <t>vincent migliore</t>
  </si>
  <si>
    <t>INSA_V_2022_000158</t>
  </si>
  <si>
    <t>Créer une animation simple</t>
  </si>
  <si>
    <t>Claude Belegou</t>
  </si>
  <si>
    <t>INSA_V_2022_000157</t>
  </si>
  <si>
    <t>Intégration d'une tablette</t>
  </si>
  <si>
    <t>INSA_V_2022_000156</t>
  </si>
  <si>
    <t>PlugIN OVR et intégration sur Oculus</t>
  </si>
  <si>
    <t>INSA_V_2022_000155</t>
  </si>
  <si>
    <t>Créer et enregistrer des chemins (paths)</t>
  </si>
  <si>
    <t>INSA_V_2022_000154</t>
  </si>
  <si>
    <t>Création et intégration de scripts</t>
  </si>
  <si>
    <t>INSA_V_2022_000153</t>
  </si>
  <si>
    <t>Informations sur un objet</t>
  </si>
  <si>
    <t>INSA_V_2022_000152</t>
  </si>
  <si>
    <t>Optimisation performances : OcclusionColling</t>
  </si>
  <si>
    <t>INSA_V_2022_000151</t>
  </si>
  <si>
    <t>Effets de particule</t>
  </si>
  <si>
    <t>INSA_V_2022_000150</t>
  </si>
  <si>
    <t>Intégrer un son</t>
  </si>
  <si>
    <t>INSA_V_2022_000149</t>
  </si>
  <si>
    <t>Utilisation des sprites</t>
  </si>
  <si>
    <t>INSA_V_2022_000148</t>
  </si>
  <si>
    <t>déplacement d'objets</t>
  </si>
  <si>
    <t>INSA_V_2022_000147</t>
  </si>
  <si>
    <t>déplacement d'un objet avec snapping</t>
  </si>
  <si>
    <t>INSA_V_2022_000146</t>
  </si>
  <si>
    <t>déplacement d'un objet d'un point A é un point B</t>
  </si>
  <si>
    <t>INSA_V_2022_000145</t>
  </si>
  <si>
    <t>Porte coulissante</t>
  </si>
  <si>
    <t>INSA_V_2022_000144</t>
  </si>
  <si>
    <t>Porte pivotante</t>
  </si>
  <si>
    <t>INSA_V_2022_000143</t>
  </si>
  <si>
    <t>Délimitation objets non traversables</t>
  </si>
  <si>
    <t>INSA_V_2022_000142</t>
  </si>
  <si>
    <t>Ajout environnement (skybox)</t>
  </si>
  <si>
    <t>INSA_V_2022_000141</t>
  </si>
  <si>
    <t>Import d'objets</t>
  </si>
  <si>
    <t>INSA_V_2022_000140</t>
  </si>
  <si>
    <t>Application texture é un objet</t>
  </si>
  <si>
    <t>INSA_V_2022_000139</t>
  </si>
  <si>
    <t>Application couleur é un objet</t>
  </si>
  <si>
    <t>INSA_V_2022_000138</t>
  </si>
  <si>
    <t>Import objets 3 pré-configurés</t>
  </si>
  <si>
    <t>INSA_V_2022_000137</t>
  </si>
  <si>
    <t>Gestion des vues</t>
  </si>
  <si>
    <t>INSA_V_2022_000136</t>
  </si>
  <si>
    <t xml:space="preserve">Outils de transformation </t>
  </si>
  <si>
    <t>(pivoter centrer)</t>
  </si>
  <si>
    <t>INSA_V_2022_000135</t>
  </si>
  <si>
    <t>(déplacement redimensionnement rotation )</t>
  </si>
  <si>
    <t>INSA_V_2022_000134</t>
  </si>
  <si>
    <t>Déplacer dans la scéne et paramétrages</t>
  </si>
  <si>
    <t>INSA_V_2022_000133</t>
  </si>
  <si>
    <t xml:space="preserve">Déplacer dans la scéne </t>
  </si>
  <si>
    <t>(et déplacement objets)</t>
  </si>
  <si>
    <t>INSA_V_2022_000128</t>
  </si>
  <si>
    <t>Unity 3D et SDK</t>
  </si>
  <si>
    <t>INSA_V_2022_000123</t>
  </si>
  <si>
    <t>Formation FNE 2022</t>
  </si>
  <si>
    <t>initiatives pédagogiques</t>
  </si>
  <si>
    <t>Clément merle</t>
  </si>
  <si>
    <t>INSA_V_2022_000105</t>
  </si>
  <si>
    <t>Programmation par contraintes</t>
  </si>
  <si>
    <t>Introduction</t>
  </si>
  <si>
    <t>Julien Vion</t>
  </si>
  <si>
    <t>INSA_V_2022_000104</t>
  </si>
  <si>
    <t>Cours 3</t>
  </si>
  <si>
    <t>INSA_V_2022_000103</t>
  </si>
  <si>
    <t>Cours 2</t>
  </si>
  <si>
    <t>INSA_V_2022_000102</t>
  </si>
  <si>
    <t>Cours 1</t>
  </si>
  <si>
    <t>INSA_V_2022_000101</t>
  </si>
  <si>
    <t>Introduction Sécurité des communications complet 2</t>
  </si>
  <si>
    <t>Vincent Nicomette</t>
  </si>
  <si>
    <t>INSA_V_2022_000100</t>
  </si>
  <si>
    <t>Introduction Sécurité des communications complet</t>
  </si>
  <si>
    <t>INSA_V_2022_000099</t>
  </si>
  <si>
    <t>Mosart</t>
  </si>
  <si>
    <t>INSA_V_2022_000098</t>
  </si>
  <si>
    <t>esb mouse</t>
  </si>
  <si>
    <t>INSA_V_2022_000097</t>
  </si>
  <si>
    <t>esb</t>
  </si>
  <si>
    <t>INSA_V_2022_000096</t>
  </si>
  <si>
    <t>jamming</t>
  </si>
  <si>
    <t>INSA_V_2022_000095</t>
  </si>
  <si>
    <t>le projet IF Distanciel</t>
  </si>
  <si>
    <t>Amghar Youssef</t>
  </si>
  <si>
    <t>INSA_V_2022_000094</t>
  </si>
  <si>
    <t>le dispositif IF Distanciel</t>
  </si>
  <si>
    <t>INSA_V_2022_000093</t>
  </si>
  <si>
    <t>Introduction Sécurité des communications</t>
  </si>
  <si>
    <t>INSA_V_2022_000092</t>
  </si>
  <si>
    <t>Statistiques</t>
  </si>
  <si>
    <t>Diana Nurbakova</t>
  </si>
  <si>
    <t>INSA_V_2022_000091</t>
  </si>
  <si>
    <t>Séreté de fonctionnement</t>
  </si>
  <si>
    <t>TP</t>
  </si>
  <si>
    <t>Stéphane Duprat</t>
  </si>
  <si>
    <t>INSA_V_2022_000090</t>
  </si>
  <si>
    <t>INSA_V_2022_000089</t>
  </si>
  <si>
    <t>Claude baron</t>
  </si>
  <si>
    <t>INSA_V_2022_000088</t>
  </si>
  <si>
    <t>Stéphane Duprat Claude baron</t>
  </si>
  <si>
    <t>INSA_V_2022_000087</t>
  </si>
  <si>
    <t>Cours - Sécurité web</t>
  </si>
  <si>
    <t>éric Alata</t>
  </si>
  <si>
    <t>INSA_V_2022_000086</t>
  </si>
  <si>
    <t>Cours - Protocoles de communication</t>
  </si>
  <si>
    <t>INSA_V_2022_000085</t>
  </si>
  <si>
    <t>vincent migliore-Vincent Nicomette-éric Alata</t>
  </si>
  <si>
    <t>INSA_V_2022_000084</t>
  </si>
  <si>
    <t>Cours - Attaques par injection</t>
  </si>
  <si>
    <t>INSA_V_2022_000083</t>
  </si>
  <si>
    <t>Cours - Attaques par canaux de fuite</t>
  </si>
  <si>
    <t>INSA_V_2022_000082</t>
  </si>
  <si>
    <t>Architecture Réseau</t>
  </si>
  <si>
    <t>Jean-Claude Arnac</t>
  </si>
  <si>
    <t>INSA_V_2022_000081</t>
  </si>
  <si>
    <t>Cours</t>
  </si>
  <si>
    <t>INSA_V_2022_000080</t>
  </si>
  <si>
    <t>INSA_V_2022_000079</t>
  </si>
  <si>
    <t xml:space="preserve">Man-in-the-Middle : module ble_mitm </t>
  </si>
  <si>
    <t>(mode redirection)</t>
  </si>
  <si>
    <t>INSA_V_2022_000077</t>
  </si>
  <si>
    <t>(mode scénario)</t>
  </si>
  <si>
    <t>INSA_V_2022_000076</t>
  </si>
  <si>
    <t>Collecte d'informations : module discover</t>
  </si>
  <si>
    <t>INSA_V_2022_000075</t>
  </si>
  <si>
    <t>Scan de l'environnement : module ble_scan</t>
  </si>
  <si>
    <t>INSA_V_2022_000074</t>
  </si>
  <si>
    <t>Présentation du comportement légitime de l'ampoule</t>
  </si>
  <si>
    <t>INSA_V_2022_000047</t>
  </si>
  <si>
    <t>Elimination des fautes récapitulatif et comparaison</t>
  </si>
  <si>
    <t>Claude baron / Stéphane Duprat</t>
  </si>
  <si>
    <t>INSA_V_2022_000046</t>
  </si>
  <si>
    <t>Elimination des fautes maintenance préventive</t>
  </si>
  <si>
    <t>INSA_V_2022_000045</t>
  </si>
  <si>
    <t>Elimination des fautes maintenance corrective</t>
  </si>
  <si>
    <t>INSA_V_2022_000044</t>
  </si>
  <si>
    <t>Elimination des fautes introduction maintenance</t>
  </si>
  <si>
    <t>INSA_V_2022_000039</t>
  </si>
  <si>
    <t>Elimination des fautes Propagation erreur</t>
  </si>
  <si>
    <t>INSA_V_2022_000038</t>
  </si>
  <si>
    <t>Elimination des fautes Origine</t>
  </si>
  <si>
    <t>INSA_V_2022_000037</t>
  </si>
  <si>
    <t>Elimination des fautes Nature</t>
  </si>
  <si>
    <t>INSA_V_2022_000036</t>
  </si>
  <si>
    <t>Elimination des fautes Latence</t>
  </si>
  <si>
    <t>INSA_V_2022_000035</t>
  </si>
  <si>
    <t>Elimination des fautes Inertie</t>
  </si>
  <si>
    <t>INSA_V_2022_000034</t>
  </si>
  <si>
    <t>Elimination des fautes Exemple de Faute</t>
  </si>
  <si>
    <t>INSA_V_2022_000033</t>
  </si>
  <si>
    <t>Elimination des fautes Exemple</t>
  </si>
  <si>
    <t>INSA_V_2022_000020</t>
  </si>
  <si>
    <t>évaluation des solutions</t>
  </si>
  <si>
    <t>Youssef Amghar</t>
  </si>
  <si>
    <t>INSA_V_2022_000006</t>
  </si>
  <si>
    <t>Evaluation des solutions</t>
  </si>
  <si>
    <t>INSA_V_2022_000005</t>
  </si>
  <si>
    <t>Construction des solutions</t>
  </si>
  <si>
    <t>INSA_V_2022_000004</t>
  </si>
  <si>
    <t>Expression des besoins</t>
  </si>
  <si>
    <t>INSA_V_2021_000562</t>
  </si>
  <si>
    <t>IA Résolution de problémes capsule 3</t>
  </si>
  <si>
    <t>Emmanuel Adam</t>
  </si>
  <si>
    <t>INSA_V_2021_000561</t>
  </si>
  <si>
    <t xml:space="preserve">IA Résolution de problémes </t>
  </si>
  <si>
    <t>(heuristiques)</t>
  </si>
  <si>
    <t>INSA_V_2021_000560</t>
  </si>
  <si>
    <t>IA Résolution de problémes</t>
  </si>
  <si>
    <t>INSA_V_2021_000559</t>
  </si>
  <si>
    <t>IA Les logiques</t>
  </si>
  <si>
    <t>(représentation des connaissances numériques)</t>
  </si>
  <si>
    <t>INSA_V_2021_000558</t>
  </si>
  <si>
    <t>(représentation des connaissances)</t>
  </si>
  <si>
    <t>INSA_V_2021_000557</t>
  </si>
  <si>
    <t>IA Historique de l'Intelligence Artificielle</t>
  </si>
  <si>
    <t>INSA_V_2021_000522</t>
  </si>
  <si>
    <t>PLD</t>
  </si>
  <si>
    <t>Intro</t>
  </si>
  <si>
    <t>INSA_V_2021_000521</t>
  </si>
  <si>
    <t>Gestion de production</t>
  </si>
  <si>
    <t>Anne Legait</t>
  </si>
  <si>
    <t>INSA_V_2021_000520</t>
  </si>
  <si>
    <t>Gestion de projet</t>
  </si>
  <si>
    <t>Mohamed Ou-Halima</t>
  </si>
  <si>
    <t>INSA_V_2021_000512</t>
  </si>
  <si>
    <t>Programmation réseau</t>
  </si>
  <si>
    <t>Sara Bouchenak</t>
  </si>
  <si>
    <t>INSA_V_2021_000511</t>
  </si>
  <si>
    <t>Compilation</t>
  </si>
  <si>
    <t>Nicolas Delestre</t>
  </si>
  <si>
    <t>INSA_V_2021_000510</t>
  </si>
  <si>
    <t>Probabilités</t>
  </si>
  <si>
    <t>INSA_V_2021_000509</t>
  </si>
  <si>
    <t>TP 2</t>
  </si>
  <si>
    <t>INSA_V_2021_000508</t>
  </si>
  <si>
    <t>TP 1</t>
  </si>
  <si>
    <t>INSA_V_2021_000507</t>
  </si>
  <si>
    <t>INSA_V_2021_000506</t>
  </si>
  <si>
    <t>INSA_V_2021_000505</t>
  </si>
  <si>
    <t>INSA_V_2021_000502</t>
  </si>
  <si>
    <t>Exercice 1 : recette du tiramisu</t>
  </si>
  <si>
    <t>Projet</t>
  </si>
  <si>
    <t>INSA_V_2021_000500</t>
  </si>
  <si>
    <t>INSA_V_2021_000499</t>
  </si>
  <si>
    <t>Machine Learning</t>
  </si>
  <si>
    <t>Pierre-Edouard Portier</t>
  </si>
  <si>
    <t>INSA_V_2021_000498</t>
  </si>
  <si>
    <t>Intelligence artificielle</t>
  </si>
  <si>
    <t>INSA_V_2021_000497</t>
  </si>
  <si>
    <t>TD 3</t>
  </si>
  <si>
    <t>INSA_V_2021_000494</t>
  </si>
  <si>
    <t>TD 4</t>
  </si>
  <si>
    <t>INSA_V_2021_000493</t>
  </si>
  <si>
    <t>INSA_V_2021_000492</t>
  </si>
  <si>
    <t>TD 2</t>
  </si>
  <si>
    <t>INSA_V_2021_000491</t>
  </si>
  <si>
    <t>TD 1</t>
  </si>
  <si>
    <t>INSA_V_2021_000490</t>
  </si>
  <si>
    <t>Cours 7</t>
  </si>
  <si>
    <t>INSA_V_2021_000489</t>
  </si>
  <si>
    <t>Cours 6</t>
  </si>
  <si>
    <t>INSA_V_2021_000488</t>
  </si>
  <si>
    <t>Cours 5</t>
  </si>
  <si>
    <t>INSA_V_2021_000487</t>
  </si>
  <si>
    <t>Cours 4</t>
  </si>
  <si>
    <t>INSA_V_2021_000486</t>
  </si>
  <si>
    <t>Cours 2-3</t>
  </si>
  <si>
    <t>INSA_V_2021_000485</t>
  </si>
  <si>
    <t>INSA_V_2021_000484</t>
  </si>
  <si>
    <t>INSA_V_2021_000483</t>
  </si>
  <si>
    <t>TD 8</t>
  </si>
  <si>
    <t>INSA_V_2021_000482</t>
  </si>
  <si>
    <t>TD 6-7</t>
  </si>
  <si>
    <t>INSA_V_2021_000481</t>
  </si>
  <si>
    <t>TD 4-5</t>
  </si>
  <si>
    <t>INSA_V_2021_000480</t>
  </si>
  <si>
    <t>INSA_V_2021_000479</t>
  </si>
  <si>
    <t>INSA_V_2021_000478</t>
  </si>
  <si>
    <t>INSA_V_2021_000477</t>
  </si>
  <si>
    <t>INSA_V_2021_000476</t>
  </si>
  <si>
    <t>INSA_V_2021_000475</t>
  </si>
  <si>
    <t>INSA_V_2021_000474</t>
  </si>
  <si>
    <t>INSA_V_2021_000473</t>
  </si>
  <si>
    <t>INSA_V_2021_000472</t>
  </si>
  <si>
    <t>Management droit et finances vidéo 40</t>
  </si>
  <si>
    <t>Nathalie Gartiser</t>
  </si>
  <si>
    <t>INSA_V_2021_000471</t>
  </si>
  <si>
    <t>Management droit et finances vidéo 39</t>
  </si>
  <si>
    <t>INSA_V_2021_000470</t>
  </si>
  <si>
    <t>Management droit et finances vidéo 14</t>
  </si>
  <si>
    <t>INSA_V_2021_000469</t>
  </si>
  <si>
    <t>Management droit et finances vidéo 38</t>
  </si>
  <si>
    <t>INSA_V_2021_000468</t>
  </si>
  <si>
    <t>Management droit et finances vidéo 37</t>
  </si>
  <si>
    <t>INSA_V_2021_000467</t>
  </si>
  <si>
    <t>Management droit et finances vidéo 36</t>
  </si>
  <si>
    <t>INSA_V_2021_000466</t>
  </si>
  <si>
    <t>Management droit et finances vidéo 35</t>
  </si>
  <si>
    <t>INSA_V_2021_000465</t>
  </si>
  <si>
    <t>Management droit et finances vidéo 34</t>
  </si>
  <si>
    <t>INSA_V_2021_000464</t>
  </si>
  <si>
    <t>Management droit et finances vidéo 33</t>
  </si>
  <si>
    <t>INSA_V_2021_000463</t>
  </si>
  <si>
    <t>Management droit et finances vidéo 32</t>
  </si>
  <si>
    <t>INSA_V_2021_000462</t>
  </si>
  <si>
    <t>Management droit et finances vidéo 31</t>
  </si>
  <si>
    <t>INSA_V_2021_000461</t>
  </si>
  <si>
    <t>Management droit et finances vidéo 30</t>
  </si>
  <si>
    <t>INSA_V_2021_000460</t>
  </si>
  <si>
    <t>Management droit et finances vidéo 29</t>
  </si>
  <si>
    <t>INSA_V_2021_000459</t>
  </si>
  <si>
    <t>Management droit et finances vidéo 28</t>
  </si>
  <si>
    <t>INSA_V_2021_000458</t>
  </si>
  <si>
    <t>Management droit et finances vidéo 27</t>
  </si>
  <si>
    <t>INSA_V_2021_000457</t>
  </si>
  <si>
    <t>Management droit et finances vidéo 26</t>
  </si>
  <si>
    <t>INSA_V_2021_000456</t>
  </si>
  <si>
    <t>Management droit et finances vidéo 25</t>
  </si>
  <si>
    <t>INSA_V_2021_000455</t>
  </si>
  <si>
    <t>Management droit et finances vidéo 24</t>
  </si>
  <si>
    <t>INSA_V_2021_000454</t>
  </si>
  <si>
    <t>Management droit et finances vidéo 23</t>
  </si>
  <si>
    <t>INSA_V_2021_000453</t>
  </si>
  <si>
    <t>Management droit et finances vidéo 22</t>
  </si>
  <si>
    <t>INSA_V_2021_000451</t>
  </si>
  <si>
    <t>Management droit et finances vidéo 21</t>
  </si>
  <si>
    <t>INSA_V_2021_000450</t>
  </si>
  <si>
    <t>Management droit et finances vidéo 19</t>
  </si>
  <si>
    <t>INSA_V_2021_000449</t>
  </si>
  <si>
    <t>Management droit et finances vidéo 20</t>
  </si>
  <si>
    <t>INSA_V_2021_000448</t>
  </si>
  <si>
    <t>Management droit et finances vidéo 18</t>
  </si>
  <si>
    <t>INSA_V_2021_000447</t>
  </si>
  <si>
    <t>Management droit et finances vidéo 17</t>
  </si>
  <si>
    <t>INSA_V_2021_000446</t>
  </si>
  <si>
    <t>Management droit et finances vidéo 16</t>
  </si>
  <si>
    <t>INSA_V_2021_000445</t>
  </si>
  <si>
    <t>Management droit et finances vidéo 15</t>
  </si>
  <si>
    <t>INSA_V_2021_000444</t>
  </si>
  <si>
    <t>INSA_V_2021_000419</t>
  </si>
  <si>
    <t>Management droit et finances vidéo 13</t>
  </si>
  <si>
    <t>INSA_V_2021_000418</t>
  </si>
  <si>
    <t>Management droit et finances vidéo 12</t>
  </si>
  <si>
    <t>INSA_V_2021_000417</t>
  </si>
  <si>
    <t>Management droit et finances vidéo 11</t>
  </si>
  <si>
    <t>INSA_V_2021_000416</t>
  </si>
  <si>
    <t>Management droit et finances vidéo 10</t>
  </si>
  <si>
    <t>INSA_V_2021_000415</t>
  </si>
  <si>
    <t>Management droit et finances vidéo 9</t>
  </si>
  <si>
    <t>INSA_V_2021_000414</t>
  </si>
  <si>
    <t>Management droit et finances vidéo 8</t>
  </si>
  <si>
    <t>INSA_V_2021_000413</t>
  </si>
  <si>
    <t>Management droit et finances vidéo 7</t>
  </si>
  <si>
    <t>INSA_V_2021_000412</t>
  </si>
  <si>
    <t>INSA_V_2021_000411</t>
  </si>
  <si>
    <t>INSA_V_2021_000410</t>
  </si>
  <si>
    <t>INSA_V_2021_000409</t>
  </si>
  <si>
    <t>INSA_V_2021_000408</t>
  </si>
  <si>
    <t>TD</t>
  </si>
  <si>
    <t>INSA_V_2021_000407</t>
  </si>
  <si>
    <t>INSA_V_2021_000406</t>
  </si>
  <si>
    <t>SMART+</t>
  </si>
  <si>
    <t>Karine Priot</t>
  </si>
  <si>
    <t>INSA_V_2021_000405</t>
  </si>
  <si>
    <t>IHM</t>
  </si>
  <si>
    <t>INSA_V_2021_000399</t>
  </si>
  <si>
    <t>INSA_V_2021_000398</t>
  </si>
  <si>
    <t>INSA_V_2021_000397</t>
  </si>
  <si>
    <t>Grammaire attribuée</t>
  </si>
  <si>
    <t>Eric Guerin</t>
  </si>
  <si>
    <t>INSA_V_2021_000396</t>
  </si>
  <si>
    <t>Analyse ascendante SLR1</t>
  </si>
  <si>
    <t>INSA_V_2021_000395</t>
  </si>
  <si>
    <t>Analyse ascendante LR1</t>
  </si>
  <si>
    <t>INSA_V_2021_000394</t>
  </si>
  <si>
    <t>Analyse ascendante LR0</t>
  </si>
  <si>
    <t>INSA_V_2021_000393</t>
  </si>
  <si>
    <t>Analyse ascendante</t>
  </si>
  <si>
    <t>INSA_V_2021_000390</t>
  </si>
  <si>
    <t>INSA_V_2021_000389</t>
  </si>
  <si>
    <t>INSA_V_2021_000383</t>
  </si>
  <si>
    <t>Anglais</t>
  </si>
  <si>
    <t>Franéois Myot / Héléne Laffont</t>
  </si>
  <si>
    <t>INSA_V_2021_000382</t>
  </si>
  <si>
    <t>INSA_V_2021_000381</t>
  </si>
  <si>
    <t>INSA_V_2021_000380</t>
  </si>
  <si>
    <t>INSA_V_2021_000379</t>
  </si>
  <si>
    <t>INSA_V_2021_000378</t>
  </si>
  <si>
    <t>INSA_V_2021_000377</t>
  </si>
  <si>
    <t>INSA_V_2021_000374</t>
  </si>
  <si>
    <t>INSA_V_2021_000373</t>
  </si>
  <si>
    <t>INSA_V_2021_000372</t>
  </si>
  <si>
    <t>INSA_V_2021_000371</t>
  </si>
  <si>
    <t>Droit et Finance</t>
  </si>
  <si>
    <t>INSA_V_2021_000370</t>
  </si>
  <si>
    <t>INSA_V_2021_000369</t>
  </si>
  <si>
    <t>INSA_V_2021_000368</t>
  </si>
  <si>
    <t>INSA_V_2021_000366</t>
  </si>
  <si>
    <t>Web Sémantique</t>
  </si>
  <si>
    <t>Sylvie Calabretto</t>
  </si>
  <si>
    <t>INSA_V_2021_000365</t>
  </si>
  <si>
    <t>INSA_V_2021_000364</t>
  </si>
  <si>
    <t>INSA_V_2021_000363</t>
  </si>
  <si>
    <t>INSA_V_2021_000362</t>
  </si>
  <si>
    <t>Grammaire Et Langage</t>
  </si>
  <si>
    <t>INSA_V_2021_000361</t>
  </si>
  <si>
    <t>INSA_V_2021_000360</t>
  </si>
  <si>
    <t>INSA_V_2021_000359</t>
  </si>
  <si>
    <t>INSA_V_2021_000358</t>
  </si>
  <si>
    <t>Marian Scuturici</t>
  </si>
  <si>
    <t>INSA_V_2021_000357</t>
  </si>
  <si>
    <t>INSA_V_2021_000356</t>
  </si>
  <si>
    <t>INSA_V_2021_000355</t>
  </si>
  <si>
    <t>INSA_V_2021_000354</t>
  </si>
  <si>
    <t>INSA_V_2021_000353</t>
  </si>
  <si>
    <t>INSA_V_2021_000352</t>
  </si>
  <si>
    <t>INSA_V_2021_000351</t>
  </si>
  <si>
    <t>Données du web</t>
  </si>
  <si>
    <t>El?d EGYED-ZSIGMOND</t>
  </si>
  <si>
    <t>INSA_V_2021_000350</t>
  </si>
  <si>
    <t>INSA_V_2021_000349</t>
  </si>
  <si>
    <t>INSA_V_2021_000348</t>
  </si>
  <si>
    <t>INSA_V_2021_000346</t>
  </si>
  <si>
    <t>Analyse descendante</t>
  </si>
  <si>
    <t>INSA_V_2021_000345</t>
  </si>
  <si>
    <t>Analyse syntaxique</t>
  </si>
  <si>
    <t>INSA_V_2021_000344</t>
  </si>
  <si>
    <t>Introduction Grammaire et Langages part 2</t>
  </si>
  <si>
    <t>INSA_V_2021_000343</t>
  </si>
  <si>
    <t>Introduction Grammaire et Langages part 1</t>
  </si>
  <si>
    <t>INSA_V_2021_000341</t>
  </si>
  <si>
    <t>Présentation du module</t>
  </si>
  <si>
    <t>auteur : Eric Guerin</t>
  </si>
  <si>
    <t>INSA_V_2021_000320</t>
  </si>
  <si>
    <t>Data for the web - présentation dispositif</t>
  </si>
  <si>
    <t>INSA_V_2021_000304</t>
  </si>
  <si>
    <t>Analyse lexicale outils</t>
  </si>
  <si>
    <t>INSA_V_2021_000303</t>
  </si>
  <si>
    <t>Analyse lexicale</t>
  </si>
  <si>
    <t>INSA_V_2021_000298</t>
  </si>
  <si>
    <t>Management droit et finances vidéo 6</t>
  </si>
  <si>
    <t>INSA_V_2021_000297</t>
  </si>
  <si>
    <t>Management droit et finances vidéo 5</t>
  </si>
  <si>
    <t>INSA_V_2021_000296</t>
  </si>
  <si>
    <t>Management droit et finances vidéo 4</t>
  </si>
  <si>
    <t>INSA_V_2021_000295</t>
  </si>
  <si>
    <t>Management droit et finances vidéo 3</t>
  </si>
  <si>
    <t>INSA_V_2021_000294</t>
  </si>
  <si>
    <t>Management droit et finances vidéo 2</t>
  </si>
  <si>
    <t>INSA_V_2021_000293</t>
  </si>
  <si>
    <t>Management droit et finances vidéo 1</t>
  </si>
  <si>
    <t>INSA_V_2021_000287</t>
  </si>
  <si>
    <t>Data for the web - présentation</t>
  </si>
  <si>
    <t>Insa Strasbourg</t>
  </si>
  <si>
    <t>Enseigner avec la réalité virtuelle</t>
  </si>
  <si>
    <t>Enseigner avec la réalité virtuelle - Présentation de la formation OPEN INSA</t>
  </si>
  <si>
    <t>FB</t>
  </si>
  <si>
    <t>Cubes Immersifs / Pilote</t>
  </si>
  <si>
    <t>Utiliser la réalité virtuelle en topographie</t>
  </si>
  <si>
    <t xml:space="preserve"> Modélisation 4d Du Château De Wasenbourg</t>
  </si>
  <si>
    <t>Modélisation 4D du Château de Wasenbourg</t>
  </si>
  <si>
    <t>Installation Du Cube De Réalité Virtuelle</t>
  </si>
  <si>
    <t>Installation du cube de réalité virtuelle</t>
  </si>
  <si>
    <t>Parcours de formation ClimatSup sur les enjeux socio-écologiques</t>
  </si>
  <si>
    <t>Parcours de formation ClimatSup sur les enjeux socio-écologiques - Introduction</t>
  </si>
  <si>
    <t>LD</t>
  </si>
  <si>
    <t xml:space="preserve">CLIMATSUP / Pilote </t>
  </si>
  <si>
    <t>OpenINSA : LD</t>
  </si>
  <si>
    <t>Parcours de formation ClimatSup - Le numérique responsable</t>
  </si>
  <si>
    <t>Tuto - Comment s'inscrire à la formation à ClimatSup</t>
  </si>
  <si>
    <t>Cube de réalité virtuelle - formation des équipes pour le projet INSA 2025</t>
  </si>
  <si>
    <t>JYP</t>
  </si>
  <si>
    <t>INSA 2025 / Pilote</t>
  </si>
  <si>
    <t>Projet de recherche TIRS4sTREET</t>
  </si>
  <si>
    <t xml:space="preserve">INSA 2025 / Pilote </t>
  </si>
  <si>
    <t>Présentation des outils - Centre Commun d'Usinage de INSA Rouen</t>
  </si>
  <si>
    <t>HBC, ND, JPK, SM, LB, CF, JYP</t>
  </si>
  <si>
    <t>HYBRINSA / Pilotes</t>
  </si>
  <si>
    <t xml:space="preserve"> HBC avec ND, JPK, SM, LB, CF, JYP</t>
  </si>
  <si>
    <t xml:space="preserve"> Propagation des ondes électromagnétiques - 80 Propagondesem-Guide</t>
  </si>
  <si>
    <t>Propagation des ondes électromagnétiques - 72 Propagondesem-Polarisation</t>
  </si>
  <si>
    <t>Propagation des ondes électromagnétiques - 71 Propagondesem-Anisotropie_Birefringence</t>
  </si>
  <si>
    <t>Propagation des ondes électromagnétiques - 62 Propagondesem-Ondenonplane_Resolution</t>
  </si>
  <si>
    <t>Propagation des ondes électromagnétiques - 61 Propagondesem-Ondenonplane_Diffraction</t>
  </si>
  <si>
    <t>Propagation des ondes électromagnétiques - 52 Propagondesem-Ondenonmonochrom_Dispersion…</t>
  </si>
  <si>
    <t>Propagation des ondes électromagnétiques - 51 Propagondesem-Ondenonmonochrom_Impulsion_…</t>
  </si>
  <si>
    <t>Propagation des ondes électromagnétiques - 43 Propagondesem-Surface En Complexe</t>
  </si>
  <si>
    <t>42 PropagOndesEM-Surface Brewster RTI</t>
  </si>
  <si>
    <t>41 Propagondesem-Surface Coeff Fresnel</t>
  </si>
  <si>
    <t>34 Propagondesem-Envolume_Energie</t>
  </si>
  <si>
    <t>33 Propagondesem-Envolume_Vitesse_De_Phase</t>
  </si>
  <si>
    <t>32 Propagondesem-Envolume_Eqmaxwell_Simplifi…</t>
  </si>
  <si>
    <t>31 Propagondesem-Envolume_Oppm</t>
  </si>
  <si>
    <t>25 Propagondesem-Sources Faisceau Gaussien</t>
  </si>
  <si>
    <t>24 Propagondesem-Sources_Laser</t>
  </si>
  <si>
    <t>23 Propagondesem-Sources_Led</t>
  </si>
  <si>
    <t>22_Propagondesem-Sources_Antennes</t>
  </si>
  <si>
    <t>21_Propagondesem-Sources Raytherm</t>
  </si>
  <si>
    <t>12_Propagondesem-Intro_Phys Et Applications</t>
  </si>
  <si>
    <t>11_Propagondesem-Intro_Phys Et Applications</t>
  </si>
  <si>
    <t>Electromagnétisme - Electromagnétisme Chapitre 1 - Partie 1</t>
  </si>
  <si>
    <t>Electromagnétisme - Electromagnétisme Chapitre 1 - Partie 2</t>
  </si>
  <si>
    <t>Electromagnétisme - Electromagnétisme Chapitre 2 - Partie 1</t>
  </si>
  <si>
    <t>Electromagnétisme - Electromagnétisme Chapitre 2 - Partie 2</t>
  </si>
  <si>
    <t>Electromagnétisme - Electromagnétisme Chapitre 3 - Partie 1</t>
  </si>
  <si>
    <t>Electromagnétisme - Electromagnétisme Chapitre 3 - Partie 2</t>
  </si>
  <si>
    <t>Electromagnétisme - Electromagnétisme Chapitre 4 - Partie 1</t>
  </si>
  <si>
    <t>Electromagnétisme - Electromagnétisme Chapitre 4 - Partie 2</t>
  </si>
  <si>
    <t>Electromagnétisme Chapitre 5 - Partie 1</t>
  </si>
  <si>
    <t>Electromagnétisme Chapitre 5 - Partie 2</t>
  </si>
  <si>
    <t>Electromagnétisme Chapitre 6 - Partie 1</t>
  </si>
  <si>
    <t>Electromagnétisme Chapitre 6 - Partie 2</t>
  </si>
  <si>
    <t>Electromagnétisme Chapitre 6 - Partie 3</t>
  </si>
  <si>
    <t>Electromagnétisme Chapitre 6 - Partie 4</t>
  </si>
  <si>
    <t>Electromagnétisme Chapitre 7 - Partie 1</t>
  </si>
  <si>
    <t>Electromagnétisme Chapitre 7 - Partie 2</t>
  </si>
  <si>
    <t>Electromagnétisme Chapitre 8 - Partie 1</t>
  </si>
  <si>
    <t xml:space="preserve"> Electromagnétisme Chapitre 8 - Partie 2</t>
  </si>
  <si>
    <t>Vidéos Pod - HybrINSA - Circuits électriques - Introduction Aux Circuits Électriques Chapit…</t>
  </si>
  <si>
    <t>Vidéos Pod - Introduction Aux Circuits Électriques Chapit…</t>
  </si>
  <si>
    <t>Insa Lyon</t>
  </si>
  <si>
    <t>https://videos.insa-lyon.fr/video/1819-tutoriel-pod/</t>
  </si>
  <si>
    <t>Tuto POD (Include)</t>
  </si>
  <si>
    <t>INSA 2025</t>
  </si>
  <si>
    <t>https://videos.insa-lyon.fr/video/1490-realite-virtuellemp4/</t>
  </si>
  <si>
    <t>Présentation VR Insa Lyon</t>
  </si>
  <si>
    <t>INSA 2026</t>
  </si>
  <si>
    <t>Lien ?</t>
  </si>
  <si>
    <t>Présentation Pôle VR</t>
  </si>
  <si>
    <t>INSA 2027</t>
  </si>
  <si>
    <t>https://videos.insa-lyon.fr/video/1482-presentation-du-cube-de-realite-virtuelle/</t>
  </si>
  <si>
    <t>Présentation cube Toulouse</t>
  </si>
  <si>
    <t>INSA 2028</t>
  </si>
  <si>
    <t>https://videos.insa-lyon.fr/video/1481-espagnol-ser-y-estar/</t>
  </si>
  <si>
    <t>Cours Espagnol</t>
  </si>
  <si>
    <t>HybrINSA</t>
  </si>
  <si>
    <t>https://videos.insa-lyon.fr/video/0690-capsule-espagnol-le-passe-simple/</t>
  </si>
  <si>
    <t>https://videos.insa-lyon.fr/video/0668-capsule-espagnol-le-passe-compose/</t>
  </si>
  <si>
    <t>https://videos.insa-lyon.fr/video/0624-capsule-espagnol-subjonctif-3/</t>
  </si>
  <si>
    <t>https://videos.insa-lyon.fr/video/0623-caspule-espagnol-subjonctif-2/</t>
  </si>
  <si>
    <t>https://videos.insa-lyon.fr/video/0621-caspule-espagnol-subjonctif-1/</t>
  </si>
  <si>
    <t>https://videos.insa-lyon.fr/video/0619-capsule-espagnol-les-propositions-relatives-3/</t>
  </si>
  <si>
    <t>https://videos.insa-lyon.fr/video/0618-capsule-espagnol-les-propositions-relatives-2/</t>
  </si>
  <si>
    <t>https://videos.insa-lyon.fr/video/0610-capsule-espagnol-les-propositions-relatives-1/</t>
  </si>
  <si>
    <t>https://videos.insa-lyon.fr/video/0608-capsule-espagnol-laccentuation/</t>
  </si>
  <si>
    <t>https://videos.insa-lyon.fr/video/0658-capsule-espagnol-exprimer-les-gouts/</t>
  </si>
  <si>
    <t>https://videos.insa-lyon.fr/video/1480-espagnol-object-direct-objet-indirect/</t>
  </si>
  <si>
    <t>https://videos.insa-lyon.fr/video/0984-la-cotation-iso/</t>
  </si>
  <si>
    <t>Métrologie</t>
  </si>
  <si>
    <t>https://videos.insa-lyon.fr/video/0982-le-controle-3d/</t>
  </si>
  <si>
    <t>https://videos.insa-lyon.fr/video/0981-les-incertitudes-de-mesure/</t>
  </si>
  <si>
    <t>https://videos.insa-lyon.fr/video/0980-le-controle-dimensionnel/</t>
  </si>
  <si>
    <t>https://videos.insa-lyon.fr/video/0560-tuto-metrolog-x4-5-creer-un-referentiel-geometrique/</t>
  </si>
  <si>
    <t>https://videos.insa-lyon.fr/video/0559-tuto-metrolog-x4-6-definir-et-mesurer-en-automatique/</t>
  </si>
  <si>
    <t>https://videos.insa-lyon.fr/video/0558-tuto-metrolog-x4-4-definir-construire-et-mesurer-un-element/</t>
  </si>
  <si>
    <t>https://videos.insa-lyon.fr/video/0557-tuto-metrolog-x4-3-inserer-une-cao-raccourcie-scene-3d/</t>
  </si>
  <si>
    <t>https://videos.insa-lyon.fr/video/0556-tuto-metrolog-x4-2-definir-calibrer-et-activer-un-palpeur/</t>
  </si>
  <si>
    <t>https://videos.insa-lyon.fr/video/0553-tuto-metrolog-x4-1-nouvelle-session-de-travail-et-nouveau-programme-de-mesure/</t>
  </si>
  <si>
    <t>https://videos.insa-lyon.fr/video/0552-tuto-metrolog-x4-0-presentation-du-logiciel/</t>
  </si>
  <si>
    <t>https://videos.insa-lyon.fr/video/0551-tuto-metrolog-x4-9-etiquettes-et-vue-de-controle/</t>
  </si>
  <si>
    <t>https://videos.insa-lyon.fr/video/0549-tuto-metrolog-x4-7-programmation-metrolog/</t>
  </si>
  <si>
    <t>https://videos.insa-lyon.fr/video/0550-tuto-metrolog-x4-8-vue-detaillee-et-tableau-des-elements-detailles/</t>
  </si>
  <si>
    <t>https://videos.insa-lyon.fr/video/0979-les-coulisses-de-tournage-dune-video-pedagogique/</t>
  </si>
  <si>
    <t>CCU INSA Rouen</t>
  </si>
  <si>
    <t>https://videos.insa-lyon.fr/video/0592-estimation-de-type-b-des-incertitudes-aleatoires-cas-dun-appareil-numerique/</t>
  </si>
  <si>
    <t>Physique</t>
  </si>
  <si>
    <t>https://videos.insa-lyon.fr/video/0163-modelisation-dun-nuage-de-points-experimentaux-tp-physique/</t>
  </si>
  <si>
    <t>https://videos.insa-lyon.fr/video/0162-mesure-de-resistance-tp-physique/</t>
  </si>
  <si>
    <t>https://videos.insa-lyon.fr/video/0161-mesure-de-tension-tp-physique/</t>
  </si>
  <si>
    <t>https://videos.insa-lyon.fr/video/0160-loi-des-mailles-et-loi-des-nuds-en-circuit-ferme-tp-physique/</t>
  </si>
  <si>
    <t>https://videos.insa-lyon.fr/video/0159-loi-des-mailles-et-loi-des-nuds-en-circuit-ouvert-tp-physique/</t>
  </si>
  <si>
    <t>https://videos.insa-lyon.fr/video/0158-mesure-de-resistance-methode-a-4-fils-tp-physique/</t>
  </si>
  <si>
    <t>https://videos.insa-lyon.fr/video/0157-lalimentation-presentation-de-materiel-tp-physique/</t>
  </si>
  <si>
    <t>https://videos.insa-lyon.fr/video/0156-les-composants-presentation-de-materiel-tp-physique/</t>
  </si>
  <si>
    <t>https://videos.insa-lyon.fr/video/0154-les-resistances-presentation-de-materiel-tp-physique/</t>
  </si>
  <si>
    <t>https://videos.insa-lyon.fr/video/0153-le-multimetre-mx579-presentation-de-materiel-tp-physique/</t>
  </si>
  <si>
    <t>https://videos.insa-lyon.fr/video/0152-le-multimetre-mx5006-presentation-de-materiel-tp-physique/</t>
  </si>
  <si>
    <t>https://videos.insa-lyon.fr/video/0149-mesure-dintensite-tp-physique/</t>
  </si>
  <si>
    <t>https://videos.insa-lyon.fr/video/0155-les-connecteurs-presentation-de-materiel-tp-physique/</t>
  </si>
  <si>
    <t>https://videos.insa-lyon.fr/video/0587-estimation-de-type-b-des-incertitudes-aleatoires/</t>
  </si>
  <si>
    <t>https://videos.insa-lyon.fr/video/0586-estimation-dune-erreur-systematique/</t>
  </si>
  <si>
    <t>https://videos.insa-lyon.fr/video/0585-presentation-du-processus-destimation-des-incertitudes/</t>
  </si>
  <si>
    <t>https://videos.insa-lyon.fr/video/0577-tp-physico-chimie-et-mecanique-des-materiaux-etude-electrochimique-du-comportement-en-corrosion/</t>
  </si>
  <si>
    <t>https://videos.insa-lyon.fr/video/0574-demontage-et-remontage-de-la-tete-du-robot-6-axes/</t>
  </si>
  <si>
    <t>Robotique</t>
  </si>
  <si>
    <t>https://videos.insa-lyon.fr/video/0506-robotique-robot-4-axes/</t>
  </si>
  <si>
    <t>https://videos.insa-lyon.fr/video/0505-robotique-robot-6-axes/</t>
  </si>
  <si>
    <t>https://videos.insa-lyon.fr/video/0504-robotique-chaine-de-production/</t>
  </si>
  <si>
    <t>https://videos.insa-lyon.fr/video/0573-chaine-de-transfert-video-360/</t>
  </si>
  <si>
    <t>https://videos.insa-lyon.fr/video/0567-departement-sgm-diffraction-des-rayons-x/</t>
  </si>
  <si>
    <t>SGM</t>
  </si>
  <si>
    <t>https://videos.insa-lyon.fr/video/0564-departement-sgm-exemple-de-microstructure-disque-de-frein/</t>
  </si>
  <si>
    <t>https://videos.insa-lyon.fr/video/0446-essai-de-fluage-tp-physico-chimie-et-mecanique-des-materiaux/</t>
  </si>
  <si>
    <t>https://videos.insa-lyon.fr/video/0555-photolithographie-pour-la-realisation-de-micro-dispositifs/</t>
  </si>
  <si>
    <t>https://videos.insa-lyon.fr/video/0554-departement-sgm-essai-de-traction-sur-un-polymere/</t>
  </si>
  <si>
    <t>https://videos.insa-lyon.fr/video/0548-introduction-a-lutilisation-du-meb-sgm/</t>
  </si>
  <si>
    <t>https://videos.insa-lyon.fr/video/0547-essai-de-durete-hv-tp-physico-chimie-et-mecanique-des-materiaux/</t>
  </si>
  <si>
    <t>https://videos.insa-lyon.fr/video/0544-essai-de-traction-tp-physico-chimie-et-mecanique-des-materiaux/</t>
  </si>
  <si>
    <t>https://videos.insa-lyon.fr/video/0531-essai-de-flexion-trois-points-cas-du-bois-tp-physico-chimie-et-mecanique-des-materiaux/</t>
  </si>
  <si>
    <t>https://videos.insa-lyon.fr/video/0543-essai-de-fatigue-tp-physico-chimie-et-mecanique-des-materiaux/</t>
  </si>
  <si>
    <t>https://videos.insa-lyon.fr/video/0545-projet-gcu-mur-en-briques-de-sediments/</t>
  </si>
  <si>
    <t>GCU</t>
  </si>
  <si>
    <t>https://videos.insa-lyon.fr/video/0542-impression-abs-tiertime-up-300/</t>
  </si>
  <si>
    <t>FIMI</t>
  </si>
  <si>
    <t>https://videos.insa-lyon.fr/video/0541-tete-dimpression-tiertime-up-300/</t>
  </si>
  <si>
    <t>https://videos.insa-lyon.fr/video/0540-materiaux-dimpression-3d/</t>
  </si>
  <si>
    <t>https://videos.insa-lyon.fr/video/0539-impression-pla-makerbot-replictator-2/</t>
  </si>
  <si>
    <t>https://videos.insa-lyon.fr/video/0538-mise-en-uvre-de-la-decoupe-laser/</t>
  </si>
  <si>
    <t>https://videos.insa-lyon.fr/video/0537-impression-tpu-tiertime-up-300/</t>
  </si>
  <si>
    <t>https://videos.insa-lyon.fr/video/0536-presentation-generale-de-systemes-mecaniques-realises-en-prototypage-rapide/</t>
  </si>
  <si>
    <t>https://videos.insa-lyon.fr/video/0535-mise-en-uvre-du-tour-detabli-et-operations-simples-de-tournage-dressage-et-chanfreinage/</t>
  </si>
  <si>
    <t>https://videos.insa-lyon.fr/video/0534-mise-en-uvre-de-la-perceuse-pour-le-percage-des-profiles/</t>
  </si>
  <si>
    <t>https://videos.insa-lyon.fr/video/0533-mise-en-uvre-de-la-tronconneuse-a-profile/</t>
  </si>
  <si>
    <t>https://videos.insa-lyon.fr/video/0532-batis-mecano-assembles-jonctions-et-usinages-associes/</t>
  </si>
  <si>
    <t>https://videos.insa-lyon.fr/video/0502-demonstration-de-fraisage/</t>
  </si>
  <si>
    <t>https://videos.insa-lyon.fr/video/0501-demonstration-de-decoupe-laser-metallique/</t>
  </si>
  <si>
    <t>https://videos.insa-lyon.fr/video/0500-presentation-de-la-salle-de-prototypage-rapide/</t>
  </si>
  <si>
    <t>https://videos.insa-lyon.fr/video/0499-mise-en-oeuvre-generale-dune-imprimante-3d/</t>
  </si>
  <si>
    <t>https://videos.insa-lyon.fr/video/0496-5ge-tc3-reseau-et-sous-reseau/</t>
  </si>
  <si>
    <t>TC</t>
  </si>
  <si>
    <t>https://videos.insa-lyon.fr/video/0495-5ge-tc3-les-adresses-ip/</t>
  </si>
  <si>
    <t>https://videos.insa-lyon.fr/video/0330-5ge-tc3-lencapsulation/</t>
  </si>
  <si>
    <t>https://videos.insa-lyon.fr/video/0498-technique-de-course-entrainement-en-course-de-duree/</t>
  </si>
  <si>
    <t>Sport</t>
  </si>
  <si>
    <t>https://videos.insa-lyon.fr/video/0280-capsule-basket-2-shoot-a-mi-distance-exercices-pour-progresser/</t>
  </si>
  <si>
    <t>https://videos.insa-lyon.fr/video/0279-capsule-basket-1-mecanique-du-shoot-a-mi-distance/</t>
  </si>
  <si>
    <t>https://videos.insa-lyon.fr/video/0179-technique-de-course-episode-11-presentation/</t>
  </si>
  <si>
    <t>https://videos.insa-lyon.fr/video/0131-methode-pilates-episode-4-les-exercices/</t>
  </si>
  <si>
    <t>https://videos.insa-lyon.fr/video/0130-methode-pilates-episode-3-les-echauffements/</t>
  </si>
  <si>
    <t>https://videos.insa-lyon.fr/video/0129-methode-pilates-episode-2-la-respiration/</t>
  </si>
  <si>
    <t>https://videos.insa-lyon.fr/video/0128-methode-pilates-episode-1-lhistorique/</t>
  </si>
  <si>
    <t>https://videos.insa-lyon.fr/video/0100-actions-de-base-tennis-de-table/</t>
  </si>
  <si>
    <t>https://videos.insa-lyon.fr/video/0098-approche-des-effets-tennis-de-table/</t>
  </si>
  <si>
    <t>https://videos.insa-lyon.fr/video/0097-jeu-de-jambes-tennis-de-table/</t>
  </si>
  <si>
    <t>https://videos.insa-lyon.fr/video/0096-technique-de-course-episode-12-exercices/</t>
  </si>
  <si>
    <t>https://videos.insa-lyon.fr/video/0095-technique-de-course-episode-3-facteurs-physiologiques-de-performance/</t>
  </si>
  <si>
    <t>https://videos.insa-lyon.fr/video/0087-extraits-projet-hybrinsa/</t>
  </si>
  <si>
    <t>Présentation HybrINSA</t>
  </si>
  <si>
    <t>https://videos.insa-lyon.fr/video/0934-la-bibliotheque-marie-curie-de-linsa-lyon/</t>
  </si>
  <si>
    <t>Présentation Départements</t>
  </si>
  <si>
    <t>https://videos.insa-lyon.fr/video/0933-departement-genie-mecanique-mot-daccueil/</t>
  </si>
  <si>
    <t>https://videos.insa-lyon.fr/video/0932-departement-genie-mecanique-plateforme-de-fabrication-additive/</t>
  </si>
  <si>
    <t>https://videos.insa-lyon.fr/video/0931-departement-genie-mecanique-plateforme-de-travaux-pratiques-moteur/</t>
  </si>
  <si>
    <t>https://videos.insa-lyon.fr/video/0930-departement-formation-initiale-aux-metiers-dingenieur-mot-daccueil/</t>
  </si>
  <si>
    <t>https://videos.insa-lyon.fr/video/0929-departement-formation-initiale-aux-metiers-dingenieur-plateforme-de-travaux-pratiques-chimie/</t>
  </si>
  <si>
    <t>https://videos.insa-lyon.fr/video/0928-departement-formation-initiale-aux-metiers-dingenieur-plateforme-de-travaux-pratiques-physique/</t>
  </si>
  <si>
    <t>https://videos.insa-lyon.fr/video/0927-departement-formation-initiale-aux-metiers-dingenieur-plateforme-de-tp-conception-production/</t>
  </si>
  <si>
    <t>https://videos.insa-lyon.fr/video/0926-departement-biotechnologies-et-bioinformatique-mot-daccueil/</t>
  </si>
  <si>
    <t>https://videos.insa-lyon.fr/video/0925-departement-biotechnologies-et-bioinformatique-plateforme-de-tp-de-bio-informatique/</t>
  </si>
  <si>
    <t>https://videos.insa-lyon.fr/video/0924-departement-biotechnologies-et-bioinformatique-plateforme-de-travaux-pratiques-de-biochimie/</t>
  </si>
  <si>
    <t>https://videos.insa-lyon.fr/video/0923-departement-genie-energetique-et-environnement-mot-daccueil/</t>
  </si>
  <si>
    <t>https://videos.insa-lyon.fr/video/0922-departement-genie-energetique-et-environnement-plateforme-de-tp-energetique-et-thermique/</t>
  </si>
  <si>
    <t>https://videos.insa-lyon.fr/video/0921-departement-genie-energetique-et-environnement-plateforme-de-travaux-pratiques-genie-des-procedes/</t>
  </si>
  <si>
    <t>https://videos.insa-lyon.fr/video/0920-departement-informatique-mot-daccueil/</t>
  </si>
  <si>
    <t>https://videos.insa-lyon.fr/video/0919-departement-informatique-plateforme-tp-systemes-dinformations-distribues-cybersecurite-reseaux/</t>
  </si>
  <si>
    <t>https://videos.insa-lyon.fr/video/0918-departement-informatique-plateforme-de-travaux-pratiques-synthese-dimages/</t>
  </si>
  <si>
    <t>https://videos.insa-lyon.fr/video/0917-departement-genie-industriel-mot-daccueil/</t>
  </si>
  <si>
    <t>https://videos.insa-lyon.fr/video/0916-departement-genie-industriel-projets-etudiants/</t>
  </si>
  <si>
    <t>https://videos.insa-lyon.fr/video/0915-departement-genie-industriel-formation-par-le-jeu/</t>
  </si>
  <si>
    <t>https://videos.insa-lyon.fr/video/0914-departement-genie-industriel-plateforme-de-projets-dautomation/</t>
  </si>
  <si>
    <t>https://videos.insa-lyon.fr/video/0913-departement-genie-electrique-mot-daccueilmp4/</t>
  </si>
  <si>
    <t>https://videos.insa-lyon.fr/video/0912-departement-genie-electrique-plateforme-de-travaux-pratiques-electrotechnique/</t>
  </si>
  <si>
    <t>https://videos.insa-lyon.fr/video/0911-departement-genie-electrique-plateforme-de-travaux-pratiques-electronique/</t>
  </si>
  <si>
    <t>https://videos.insa-lyon.fr/video/0910-departement-genie-civil-et-urbanisme-mot-daccueil/</t>
  </si>
  <si>
    <t>https://videos.insa-lyon.fr/video/0909-departement-genie-civil-et-urbanisme-plateforme-de-travaux-pratiques-materiaux/</t>
  </si>
  <si>
    <t>https://videos.insa-lyon.fr/video/0908-departement-genie-civil-et-urbanisme-plateforme-de-travaux-pratiques-physique-du-batiment/</t>
  </si>
  <si>
    <t>https://videos.insa-lyon.fr/video/0907-departement-genie-civil-et-urbanisme-plateforme-de-travaux-pratiques-mecanique-des-sols/</t>
  </si>
  <si>
    <t>https://videos.insa-lyon.fr/video/0906-departement-materiaux-salle-de-tp-tests-mecaniques-sur-les-polymeresmp4/</t>
  </si>
  <si>
    <t>https://videos.insa-lyon.fr/video/0905-departement-materiaux-salle-de-tp-tests-mecaniques-sur-les-polymeres/</t>
  </si>
  <si>
    <t>https://videos.insa-lyon.fr/video/0904-departement-materiaux-salle-de-microscopie-electronique/</t>
  </si>
  <si>
    <t>https://videos.insa-lyon.fr/video/0903-departement-materiaux-salle-blanche/</t>
  </si>
  <si>
    <t>https://videos.insa-lyon.fr/video/0857-departement-telecommunications-services-usages-plateforme-de-tp-systeme-de-communication/</t>
  </si>
  <si>
    <t>https://videos.insa-lyon.fr/video/0856-departement-telecommunications-services-usages-plateforme-de-travaux-pratiques-reseaux/</t>
  </si>
  <si>
    <t>https://videos.insa-lyon.fr/video/0852-departement-telecommunications-services-usages-mot-daccueil/</t>
  </si>
  <si>
    <t>https://videos.insa-lyon.fr/video/0935-diplome-distanciel-ingenieur-informatique/</t>
  </si>
  <si>
    <t>Présentation IF-D</t>
  </si>
  <si>
    <t>Diplôme IF-D</t>
  </si>
  <si>
    <t>https://videos.insa-lyon.fr/video/0744-parcours-de-formation-climatsup-sur-les-enjeux-socio-ecologiques-premiere-partie/</t>
  </si>
  <si>
    <t>ClimatSup</t>
  </si>
  <si>
    <t>https://videos.insa-lyon.fr/video/1483-climat-sup-partie-4/</t>
  </si>
  <si>
    <t>https://videos.insa-lyon.fr/video/0743-parcours-de-formation-climatsup-sur-les-enjeux-socio-ecologiques-introduction/</t>
  </si>
  <si>
    <t>https://videos.insa-lyon.fr/video/0589-fne-2022/</t>
  </si>
  <si>
    <t>FNE 2022</t>
  </si>
  <si>
    <t>OpenINSA</t>
  </si>
  <si>
    <t>https://videos.insa-lyon.fr/video/1671-fne-2024mp4/</t>
  </si>
  <si>
    <t>FNE 2024</t>
  </si>
  <si>
    <t>Insa Rouen</t>
  </si>
  <si>
    <t>https://webtv.insa-rouen.fr/channels/#centre-commun-dusinage</t>
  </si>
  <si>
    <t>Visite du Centre Commun d'Usinage</t>
  </si>
  <si>
    <t>Mutualisation des pratiques / Tournage réalisé par les collègues du service audiovisuel de Rouen/Lyon/Strasbourg</t>
  </si>
  <si>
    <t>TP / Usinage 3 axes d'une rainure en queue d'arronde</t>
  </si>
  <si>
    <t>Visite de l'espace prototypage</t>
  </si>
  <si>
    <t>TP / Présentation des porte-outils</t>
  </si>
  <si>
    <t>TP / Fabrication assistée par ordinateur et  usinage à 5 axes</t>
  </si>
  <si>
    <t>TP / Injection plastique d'un détrompeur</t>
  </si>
  <si>
    <t>https://webtv.insa-rouen.fr/videos/presentation-de-ubiquity/</t>
  </si>
  <si>
    <t>Présentation d'Ubiquity</t>
  </si>
  <si>
    <t>HYBRINSA</t>
  </si>
  <si>
    <t>https://webtv.insa-rouen.fr/videos/presentation-de-la-batcave/</t>
  </si>
  <si>
    <t>Présentation de la Bâtcave</t>
  </si>
  <si>
    <t>INSA 2025 / VR</t>
  </si>
  <si>
    <t>A venir / Montage en cours</t>
  </si>
  <si>
    <t>Vidéo IA N. Delestre 1/4</t>
  </si>
  <si>
    <t>INSA 2025 / IA</t>
  </si>
  <si>
    <t>Vidéo IA N. Delestre 2/4</t>
  </si>
  <si>
    <t>Vidéo IA N. Delestre32/4</t>
  </si>
  <si>
    <t>Vidéo IA N. Delestre 4/4</t>
  </si>
  <si>
    <t>A venir / Tournage le 9/01/2025</t>
  </si>
  <si>
    <t>Vidéo IA JP. Kotowicz</t>
  </si>
  <si>
    <t>A venir / Tournage le 15/01/2025</t>
  </si>
  <si>
    <t>Présentation e-TP VR JM. Cherfils</t>
  </si>
  <si>
    <t>Insa Haut de France</t>
  </si>
  <si>
    <t>https://pod.uphf.fr/video/5512-insa-hauts-de-france-presentation/</t>
  </si>
  <si>
    <t>INSA Hauts-De-France Présentation</t>
  </si>
  <si>
    <t>Support de communication</t>
  </si>
  <si>
    <t>https://pod.uphf.fr/video/6044-conference-pole-genie-civil-mairie-aulnoy-lez-valenciennesmp4/</t>
  </si>
  <si>
    <t>Conférence Pôle Génie Civil &amp; Mairie Aulnoy Lez Valenciennes</t>
  </si>
  <si>
    <t>Conférence&amp;Colloque</t>
  </si>
  <si>
    <t>https://pod.uphf.fr/video/3639-les-specialites-ingenieur-de-linsa-hauts-de-france/</t>
  </si>
  <si>
    <t>Les spécialités Ingénieur de l'INSA Haut-De-France</t>
  </si>
  <si>
    <t>https://pod.uphf.fr/video/2402-formations-du-departement-dautomatique-de-linsa-hdf/</t>
  </si>
  <si>
    <t>Formations du Département d'Automatique de l'INSA HdF</t>
  </si>
  <si>
    <t>https://pod.uphf.fr/video/5368-smartlab/</t>
  </si>
  <si>
    <t>Smartlab</t>
  </si>
  <si>
    <t>https://pod.uphf.fr/video/3989-conference-insa-valerie-masson-delmotte-sans-discours-intromp4/</t>
  </si>
  <si>
    <t>Conférence de Valérie Masson-Delmottedans le cadre de ClimatSup INSA et du congrès français de thermique</t>
  </si>
  <si>
    <t>https://pod.uphf.fr//video/2874-colloqueinsa-2021-accueil-discours-echappees-belles-demarche-competences/?start=166</t>
  </si>
  <si>
    <t>7e colloque Pédagogie &amp; Formation</t>
  </si>
  <si>
    <t xml:space="preserve"> Ouverture Jeudi 20/05</t>
  </si>
  <si>
    <t>Armel De La Bourdonnaye, Bertrand Raquet</t>
  </si>
  <si>
    <t>https://pod.uphf.fr//video/2874-colloqueinsa-2021-accueil-discours-echappees-belles-demarche-competences/?start=1407</t>
  </si>
  <si>
    <t xml:space="preserve">7e colloque Pédagogie &amp; Formation </t>
  </si>
  <si>
    <t>Introduction, Échappées Belles</t>
  </si>
  <si>
    <t>Mme. Chloé Mauroy, M. Didier Bouvard et M. Neiss</t>
  </si>
  <si>
    <t>https://pod.uphf.fr//video/2874-colloqueinsa-2021-accueil-discours-echappees-belles-demarche-competences/?start=2181</t>
  </si>
  <si>
    <t>Conférence plénière 1 « Démarche compétences »</t>
  </si>
  <si>
    <t xml:space="preserve">Catherine Fayolle, Alain Bérard </t>
  </si>
  <si>
    <t>https://pod.uphf.fr//video/2876-colloqueinsa-2021-interdisciplinarite/?start=28</t>
  </si>
  <si>
    <t xml:space="preserve"> 7e colloque Pédagogie &amp; Formation</t>
  </si>
  <si>
    <t>Conférence plénière 2 « Interdisciplinarité »</t>
  </si>
  <si>
    <t>Jean-Yves Plantec, Alexandre Legrain</t>
  </si>
  <si>
    <t>https://pod.uphf.fr//video/2880-sessionatelier-01-demarche-competences/</t>
  </si>
  <si>
    <t>Session/Atelier 01 : démarche compétences</t>
  </si>
  <si>
    <t>Catherine Fayolle, Jean-Philippe Kotowicz</t>
  </si>
  <si>
    <t xml:space="preserve">Pradip Xavier, Bruno Renou , Jean Cousin </t>
  </si>
  <si>
    <t>https://pod.uphf.fr//video/2881-sessionatelier-02-climatsup-1/</t>
  </si>
  <si>
    <t xml:space="preserve">Session/Atelier 02 : ClimatSup 1 </t>
  </si>
  <si>
    <t>Animateurs : Alexandre Legrain, Hamid Le Fleurier</t>
  </si>
  <si>
    <t>Christophe Romano,  Hugo Paris, Laurence Dupont, Fatma Saïd Touhami, Charles De Izarra</t>
  </si>
  <si>
    <t>https://pod.uphf.fr//video/2882-sessionatelier-03-tp-a-distance/</t>
  </si>
  <si>
    <t xml:space="preserve">Session/Atelier 03 : TP à distance </t>
  </si>
  <si>
    <t xml:space="preserve"> Isabelle Belhaj, Alain Bérard</t>
  </si>
  <si>
    <t>Sondes Chaabane, Christian Ghiaus, Frédéric Baucher</t>
  </si>
  <si>
    <t>https://pod.uphf.fr//video/2883-sessionatelier-04-internationalisation-de-la-formation/</t>
  </si>
  <si>
    <t xml:space="preserve">Session/Atelier 04 : internationalisation de la formation </t>
  </si>
  <si>
    <t>Jean-Yves Plantec, Monica Davila</t>
  </si>
  <si>
    <t>Hortense Larchevêque, Sophie Binard, Damien Fabregue, Mireille Ducassé,  Cecile Hölzner-Jacques,  Mélanie Le Forestier, Lydia Bédouret</t>
  </si>
  <si>
    <t>https://pod.uphf.fr//video/2884-sessionatelier-05-projet-collaboratif/</t>
  </si>
  <si>
    <t xml:space="preserve">Session/Atelier 05 : projet collaboratif </t>
  </si>
  <si>
    <t>Catherine Fayolle, Christophe Romano</t>
  </si>
  <si>
    <t xml:space="preserve">Antoine Boutet, Mathieu Cunche, Benjamin Nguyen, </t>
  </si>
  <si>
    <t>https://pod.uphf.fr//video/2885-sessionatelier-06-innovation-pedagogique/</t>
  </si>
  <si>
    <t xml:space="preserve">Session/Atelier 06 : innovation pédagogique </t>
  </si>
  <si>
    <t>Eloïse Joyeux, Alexandre Legrain</t>
  </si>
  <si>
    <t>Joelle Forest, Marianne Chouteau, Céline Nguyen, Katja Auffret, Mariana Renoux, Katharina Frey-De Larquier, Eddie Smigiel, Jean-Yves Plantec</t>
  </si>
  <si>
    <t>https://pod.uphf.fr//video/2886-sessionatelier-07-apprentissage-par-projetprobleme/</t>
  </si>
  <si>
    <t xml:space="preserve"> Session/Atelier 07 : Apprentissage par projet/problème</t>
  </si>
  <si>
    <t>Fatma Saïd Touhami, Virginie Hordey</t>
  </si>
  <si>
    <t>Walid Merrad, Kolski Christophe, Christophe Delebarre, Farouk Benmeddour, Samuel Dupont, Pascal Level, Jean’dominique Guerin</t>
  </si>
  <si>
    <t>https://pod.uphf.fr//video/2887-sessionatelier-08-informatique/</t>
  </si>
  <si>
    <t>Session/Atelier 08 : Informatique</t>
  </si>
  <si>
    <t>Jean-Philippe Kotowicz, Laurent Bobelin</t>
  </si>
  <si>
    <t>Nadia Bennani, Sylvie Cazalens, Vincent Cheutet, Claire Leschi, Odyssée Merveille, Camille 
Moriot, Delphine Muller, Thimothée Pecatte, Catherine Pothier, Christophe Rigotti, Hervé
Rivano, Nicolas Stouls, Hamid Le Fleurier</t>
  </si>
  <si>
    <t>https://pod.uphf.fr//video/2877-colloqueinsa-2021-reforme-du-bac-maths-chimie-etc/</t>
  </si>
  <si>
    <t xml:space="preserve">Table ronde 1 : réforme du bac, maths, chimie, etc. </t>
  </si>
  <si>
    <t xml:space="preserve"> Catherine Fayolle</t>
  </si>
  <si>
    <t xml:space="preserve"> Claude Maranges,</t>
  </si>
  <si>
    <t>https://pod.uphf.fr//video/2878-colloqueinsa-2021-echappees-belles-intelligence-collective/</t>
  </si>
  <si>
    <t>Ouverture vendredi 21/05</t>
  </si>
  <si>
    <t xml:space="preserve"> Eloïse Joyeux, Samuel Tiercelin</t>
  </si>
  <si>
    <t>https://pod.uphf.fr//video/2878-colloqueinsa-2021-echappees-belles-intelligence-collective/?start=412</t>
  </si>
  <si>
    <t xml:space="preserve">Conférence plénière 3 « intelligence collective » </t>
  </si>
  <si>
    <t>https://pod.uphf.fr//video/2888-sessionatelier-02-climatsup-2/</t>
  </si>
  <si>
    <t xml:space="preserve"> Session/Atelier 02 : ClimatSup 2 </t>
  </si>
  <si>
    <t xml:space="preserve"> Jean-Philippe Kotowicz</t>
  </si>
  <si>
    <t>Frédéric Baucher, Philippe Gall, Patrick Maurine, Muriel Pressigout, Gérard Vaillant, Catherine Fayolle</t>
  </si>
  <si>
    <t>https://pod.uphf.fr//video/2889-sessionatelier-09-valorisation-des-etudiants/</t>
  </si>
  <si>
    <t xml:space="preserve"> Session/Atelier 09 : valorisation des étudiants </t>
  </si>
  <si>
    <t xml:space="preserve"> Jean-Yves Plantec</t>
  </si>
  <si>
    <t>Barbara Ludin, Elsa Michel, Jorge Brandle Motta, Françoise Sandoz-Guermond, Anne-Laure Ladier, Annie Benzeno, Khaled Hadj-Hamou</t>
  </si>
  <si>
    <t>https://pod.uphf.fr//video/2890-sessionatelier-10-mathematiques/</t>
  </si>
  <si>
    <t xml:space="preserve"> Session/Atelier 10 : mathématiques </t>
  </si>
  <si>
    <t xml:space="preserve"> Alexandre Legrain</t>
  </si>
  <si>
    <t xml:space="preserve">Hajar Maymoun, Guy Athanaze </t>
  </si>
  <si>
    <t>https://pod.uphf.fr//video/2891-sessionatelier-11-digitalisation-des-cours/</t>
  </si>
  <si>
    <t xml:space="preserve"> Session/Atelier 11 : digitalisation des cours </t>
  </si>
  <si>
    <t xml:space="preserve"> Monica Davila</t>
  </si>
  <si>
    <t>Katja Auffret, Laurent Bobelin _x000D_</t>
  </si>
  <si>
    <t>https://pod.uphf.fr//video/2892-sessionatelier-12-cours-et-evaluation-a-distance/</t>
  </si>
  <si>
    <t xml:space="preserve"> Session/Atelier 12 : cours et évaluation à distance</t>
  </si>
  <si>
    <t xml:space="preserve"> Fatma Saïd Touhami, Virginie Hordey</t>
  </si>
  <si>
    <t>Sylvie Moebs</t>
  </si>
  <si>
    <t>https://pod.uphf.fr//video/2879-colloqueinsa-2021-individualisation-mobilite-virtuelle-cbl-et-eciu/</t>
  </si>
  <si>
    <t xml:space="preserve"> Table ronde 2 : individualisation, mobilité virtuelle, CBL et ECIU </t>
  </si>
  <si>
    <t>Jean-Yves Plantec, Catherine Fayolle</t>
  </si>
  <si>
    <t>Marie Agnès Detourbe, Catherine Fayolle, 
Mireille Ducassé, Sophie Binard</t>
  </si>
  <si>
    <t>https://pod.uphf.fr//video/2875-colloqueinsa-2021-surprise-et-cloture/?start=52</t>
  </si>
  <si>
    <t>Surprise!</t>
  </si>
  <si>
    <t xml:space="preserve"> Jean-Yves Plantec, Catherine Fayolle</t>
  </si>
  <si>
    <t>https://pod.uphf.fr//video/2875-colloqueinsa-2021-surprise-et-cloture/?start=1704</t>
  </si>
  <si>
    <t xml:space="preserve">Clôture </t>
  </si>
  <si>
    <t>M. Armel De La Bourdonnaye, M. Bertrand Raquet,</t>
  </si>
  <si>
    <t>Lien</t>
  </si>
  <si>
    <t>mise à jour le</t>
  </si>
  <si>
    <t>type</t>
  </si>
  <si>
    <t>discipline</t>
  </si>
  <si>
    <t>chaîne</t>
  </si>
  <si>
    <t>Autre</t>
  </si>
  <si>
    <t>Cellule pédagogique</t>
  </si>
  <si>
    <t>INSA Pod</t>
  </si>
  <si>
    <t>Cote</t>
  </si>
  <si>
    <t>Complément de titre</t>
  </si>
  <si>
    <t>Contributeur(s)</t>
  </si>
  <si>
    <t>Auteur</t>
  </si>
  <si>
    <t>Type de media</t>
  </si>
  <si>
    <t>Date de dépôt</t>
  </si>
  <si>
    <t>Date création</t>
  </si>
  <si>
    <t>Durée de conservation</t>
  </si>
  <si>
    <t>Date fin conservation</t>
  </si>
  <si>
    <t>Fonds</t>
  </si>
  <si>
    <t>Filiére</t>
  </si>
  <si>
    <t>Niveau d'étude</t>
  </si>
  <si>
    <t>Mot-clé</t>
  </si>
  <si>
    <t>Public visé</t>
  </si>
  <si>
    <t>Tags</t>
  </si>
  <si>
    <t>Langue</t>
  </si>
  <si>
    <t>Langue sous-titrage</t>
  </si>
  <si>
    <t>Résumé</t>
  </si>
  <si>
    <t>Collection/série</t>
  </si>
  <si>
    <t>Format</t>
  </si>
  <si>
    <t>Durée</t>
  </si>
  <si>
    <t>Géolocalisation</t>
  </si>
  <si>
    <t>Validation</t>
  </si>
  <si>
    <t>Date de fin de publication</t>
  </si>
  <si>
    <t>Publication sur portail grand public</t>
  </si>
  <si>
    <t>Droits de téléchargement</t>
  </si>
  <si>
    <t>Creative Common</t>
  </si>
  <si>
    <t>Etat de la notice</t>
  </si>
  <si>
    <t>Insertion jingle</t>
  </si>
  <si>
    <t>Choix du jingle</t>
  </si>
  <si>
    <t>ID</t>
  </si>
  <si>
    <t>Code</t>
  </si>
  <si>
    <t>Date de saisie</t>
  </si>
  <si>
    <t>Créé par</t>
  </si>
  <si>
    <t>Date de modification</t>
  </si>
  <si>
    <t>Modifié par</t>
  </si>
  <si>
    <t>5 ans</t>
  </si>
  <si>
    <t xml:space="preserve"> C2IP</t>
  </si>
  <si>
    <t xml:space="preserve"> CARE</t>
  </si>
  <si>
    <t xml:space="preserve"> Katja Auffret</t>
  </si>
  <si>
    <t xml:space="preserve"> Georges Soto-Romero</t>
  </si>
  <si>
    <t>français</t>
  </si>
  <si>
    <t>HD - MP4 - H264</t>
  </si>
  <si>
    <t>00:02:51</t>
  </si>
  <si>
    <t>restreint</t>
  </si>
  <si>
    <t>non</t>
  </si>
  <si>
    <t>minimal</t>
  </si>
  <si>
    <t>K780z1O0</t>
  </si>
  <si>
    <t>2024-10-30 17:49:07</t>
  </si>
  <si>
    <t>Le Fleurier Hamid</t>
  </si>
  <si>
    <t xml:space="preserve"> Réalité virtuelle</t>
  </si>
  <si>
    <t xml:space="preserve"> Péle VR</t>
  </si>
  <si>
    <t>00:02:26</t>
  </si>
  <si>
    <t>L8h1m9Fp</t>
  </si>
  <si>
    <t>2024-10-23 18:44:58</t>
  </si>
  <si>
    <t xml:space="preserve"> VR</t>
  </si>
  <si>
    <t xml:space="preserve"> XR</t>
  </si>
  <si>
    <t xml:space="preserve"> ShareXR</t>
  </si>
  <si>
    <t xml:space="preserve"> Include</t>
  </si>
  <si>
    <t xml:space="preserve"> Université Lyon 1</t>
  </si>
  <si>
    <t xml:space="preserve"> compagnonage</t>
  </si>
  <si>
    <t xml:space="preserve"> Nora Van Reeth</t>
  </si>
  <si>
    <t>00:03:02</t>
  </si>
  <si>
    <t>2LU1U2aC</t>
  </si>
  <si>
    <t>2024-10-21 15:32:53</t>
  </si>
  <si>
    <t>Nathalie Matheu</t>
  </si>
  <si>
    <t xml:space="preserve"> Hamid Le Fleurier</t>
  </si>
  <si>
    <t>projet pédagogique</t>
  </si>
  <si>
    <t xml:space="preserve"> ingénieur pédagogique</t>
  </si>
  <si>
    <t xml:space="preserve"> Formation VR</t>
  </si>
  <si>
    <t>00:02:49</t>
  </si>
  <si>
    <t>464w8J27</t>
  </si>
  <si>
    <t>2024-10-09 10:56:12</t>
  </si>
  <si>
    <t>2024-10-09 10:56:23</t>
  </si>
  <si>
    <t>32f88eYk</t>
  </si>
  <si>
    <t>2024-10-09 10:54:37</t>
  </si>
  <si>
    <t>2024-10-09 10:54:56</t>
  </si>
  <si>
    <t>15d5oA94</t>
  </si>
  <si>
    <t>2024-10-09 10:53:51</t>
  </si>
  <si>
    <t>2024-10-09 10:54:09</t>
  </si>
  <si>
    <t xml:space="preserve"> HD - MP4 - H264</t>
  </si>
  <si>
    <t>00:01:17</t>
  </si>
  <si>
    <t>w79djjFr</t>
  </si>
  <si>
    <t>2024-10-09 10:47:07</t>
  </si>
  <si>
    <t>2024-10-09 10:49:32</t>
  </si>
  <si>
    <t>Qvg435uc</t>
  </si>
  <si>
    <t>2024-10-09 10:46:14</t>
  </si>
  <si>
    <t xml:space="preserve"> Rémi Défarges</t>
  </si>
  <si>
    <t xml:space="preserve"> FNE</t>
  </si>
  <si>
    <t>00:02:48</t>
  </si>
  <si>
    <t>nTB5jF7J</t>
  </si>
  <si>
    <t>2024-09-09 12:22:38</t>
  </si>
  <si>
    <t>réalité mixte</t>
  </si>
  <si>
    <t xml:space="preserve"> Réalité Augmentée</t>
  </si>
  <si>
    <t xml:space="preserve"> TP</t>
  </si>
  <si>
    <t xml:space="preserve"> présentation module RA RM</t>
  </si>
  <si>
    <t xml:space="preserve"> TP premiére année INSA</t>
  </si>
  <si>
    <t>00:05:04</t>
  </si>
  <si>
    <t>z5esBMm4</t>
  </si>
  <si>
    <t>2024-09-05 15:36:45</t>
  </si>
  <si>
    <t>2024-09-10 15:17:38</t>
  </si>
  <si>
    <t>TP Réalité Etendue</t>
  </si>
  <si>
    <t xml:space="preserve"> présentation module VR</t>
  </si>
  <si>
    <t xml:space="preserve"> premiére année INSA</t>
  </si>
  <si>
    <t>7HS5H4tI</t>
  </si>
  <si>
    <t>2024-09-05 15:35:51</t>
  </si>
  <si>
    <t>2024-09-05 15:36:18</t>
  </si>
  <si>
    <t>casque</t>
  </si>
  <si>
    <t xml:space="preserve"> familiarisation cube immersif</t>
  </si>
  <si>
    <t xml:space="preserve"> TP Réalité Etendue</t>
  </si>
  <si>
    <t>qlVc5D6D</t>
  </si>
  <si>
    <t>2024-09-05 15:34:01</t>
  </si>
  <si>
    <t>2024-09-05 15:35:07</t>
  </si>
  <si>
    <t>premiére année INSA</t>
  </si>
  <si>
    <t xml:space="preserve"> présentation XR</t>
  </si>
  <si>
    <t>29445bP5</t>
  </si>
  <si>
    <t>2024-09-03 17:21:46</t>
  </si>
  <si>
    <t>2024-09-03 17:26:21</t>
  </si>
  <si>
    <t xml:space="preserve"> numérique responsable</t>
  </si>
  <si>
    <t xml:space="preserve"> OpenINSA</t>
  </si>
  <si>
    <t>00:03:36</t>
  </si>
  <si>
    <t>lazlg5Ph</t>
  </si>
  <si>
    <t>2024-07-24 10:33:29</t>
  </si>
  <si>
    <t>2024-07-24 10:33:49</t>
  </si>
  <si>
    <t xml:space="preserve"> ClimatSup</t>
  </si>
  <si>
    <t>x64K9HX9</t>
  </si>
  <si>
    <t>2024-07-24 10:30:32</t>
  </si>
  <si>
    <t>2024-07-24 10:30:53</t>
  </si>
  <si>
    <t>G1Q7f0hE</t>
  </si>
  <si>
    <t>2024-07-24 09:42:29</t>
  </si>
  <si>
    <t>2024-07-24 10:27:38</t>
  </si>
  <si>
    <t>9g0XOwk7</t>
  </si>
  <si>
    <t>2024-07-24 09:38:48</t>
  </si>
  <si>
    <t>2024-07-24 09:40:57</t>
  </si>
  <si>
    <t>E173972n</t>
  </si>
  <si>
    <t>2024-07-24 09:35:43</t>
  </si>
  <si>
    <t>2024-07-24 09:36:50</t>
  </si>
  <si>
    <t>xYTIL2LO</t>
  </si>
  <si>
    <t>2024-07-23 16:23:33</t>
  </si>
  <si>
    <t>action 5</t>
  </si>
  <si>
    <t xml:space="preserve"> INSA 2025</t>
  </si>
  <si>
    <t xml:space="preserve"> DemoES</t>
  </si>
  <si>
    <t xml:space="preserve"> Réalité étendue</t>
  </si>
  <si>
    <t xml:space="preserve"> année 1 INSA</t>
  </si>
  <si>
    <t xml:space="preserve"> TP VR</t>
  </si>
  <si>
    <t>00:00:53</t>
  </si>
  <si>
    <t>y1S90046</t>
  </si>
  <si>
    <t>2024-07-16 14:08:53</t>
  </si>
  <si>
    <t>2024-07-16 14:13:55</t>
  </si>
  <si>
    <t>m03NW8cE</t>
  </si>
  <si>
    <t>2024-07-16 14:07:33</t>
  </si>
  <si>
    <t>projet</t>
  </si>
  <si>
    <t xml:space="preserve"> partenariat</t>
  </si>
  <si>
    <t xml:space="preserve"> Groupe INSA</t>
  </si>
  <si>
    <t xml:space="preserve"> Université Beihang</t>
  </si>
  <si>
    <t>01:48:50</t>
  </si>
  <si>
    <t>Pmr3hk2j</t>
  </si>
  <si>
    <t>2024-06-21 17:53:09</t>
  </si>
  <si>
    <t>2024-07-01 17:07:50</t>
  </si>
  <si>
    <t>Cube immersif</t>
  </si>
  <si>
    <t xml:space="preserve"> déplacements</t>
  </si>
  <si>
    <t xml:space="preserve"> interactions</t>
  </si>
  <si>
    <t xml:space="preserve"> détection de plan et ajout d'interactions sur un objet</t>
  </si>
  <si>
    <t>20U29R1k</t>
  </si>
  <si>
    <t>2024-06-10 14:30:46</t>
  </si>
  <si>
    <t>2024-07-01 17:07:49</t>
  </si>
  <si>
    <t>826QqG4D</t>
  </si>
  <si>
    <t>2024-06-10 14:17:45</t>
  </si>
  <si>
    <t xml:space="preserve"> réalité mixte</t>
  </si>
  <si>
    <t>V2VJv4D7</t>
  </si>
  <si>
    <t>2024-05-16 16:37:22</t>
  </si>
  <si>
    <t>VR0w7e2C</t>
  </si>
  <si>
    <t>2024-05-16 16:36:33</t>
  </si>
  <si>
    <t>iq108B30</t>
  </si>
  <si>
    <t>2024-05-16 16:34:02</t>
  </si>
  <si>
    <t>G80c0555</t>
  </si>
  <si>
    <t>2024-05-16 16:29:34</t>
  </si>
  <si>
    <t>2024-07-01 17:07:48</t>
  </si>
  <si>
    <t>L7YNWcd5</t>
  </si>
  <si>
    <t>2024-05-16 16:28:15</t>
  </si>
  <si>
    <t>VR</t>
  </si>
  <si>
    <t xml:space="preserve"> anatomie</t>
  </si>
  <si>
    <t xml:space="preserve"> ATENA</t>
  </si>
  <si>
    <t xml:space="preserve"> INSA Lyon</t>
  </si>
  <si>
    <t>Retour d'expérience sur le projet de création TP sur l'anatomie d'une souris é INSA Lyon</t>
  </si>
  <si>
    <t xml:space="preserve"> piloté par la cellule ATENA</t>
  </si>
  <si>
    <t>00:04:49</t>
  </si>
  <si>
    <t>Grand public</t>
  </si>
  <si>
    <t>Attribution + Pas de Modification (BY ND)</t>
  </si>
  <si>
    <t>0s7137Q4</t>
  </si>
  <si>
    <t>2024-01-17 11:02:07</t>
  </si>
  <si>
    <t>Retour d'expérience de l'utilisation du cube immersif é INSA Hauts de France par des étudiants</t>
  </si>
  <si>
    <t>9Q3QYJxS</t>
  </si>
  <si>
    <t>2023-12-05 17:44:05</t>
  </si>
  <si>
    <t>C2IP</t>
  </si>
  <si>
    <t xml:space="preserve"> technologie immersive</t>
  </si>
  <si>
    <t xml:space="preserve"> électronique</t>
  </si>
  <si>
    <t xml:space="preserve"> INSA Hauts de France</t>
  </si>
  <si>
    <t xml:space="preserve"> UPHF</t>
  </si>
  <si>
    <t>00:01:35</t>
  </si>
  <si>
    <t>Attribution + Partage dans les mémes conditions (BY SA)</t>
  </si>
  <si>
    <t>zjAoM1lz</t>
  </si>
  <si>
    <t>2023-11-17 17:38:17</t>
  </si>
  <si>
    <t>Marion Caudebec</t>
  </si>
  <si>
    <t xml:space="preserve"> Alain Daidié</t>
  </si>
  <si>
    <t xml:space="preserve"> Philippe Seitier</t>
  </si>
  <si>
    <t xml:space="preserve"> Génie mécanique</t>
  </si>
  <si>
    <t xml:space="preserve"> briquetterie</t>
  </si>
  <si>
    <t xml:space="preserve"> QHS</t>
  </si>
  <si>
    <t>6C4Xbp32</t>
  </si>
  <si>
    <t>2023-11-07 13:52:31</t>
  </si>
  <si>
    <t>2024-07-01 17:07:47</t>
  </si>
  <si>
    <t>Réalité virtuelle</t>
  </si>
  <si>
    <t xml:space="preserve"> INSA Toulouse</t>
  </si>
  <si>
    <t xml:space="preserve"> création questions ouvertes courtes</t>
  </si>
  <si>
    <t xml:space="preserve"> création questions QCM</t>
  </si>
  <si>
    <t xml:space="preserve"> SDK Unity</t>
  </si>
  <si>
    <t>Comment paramétrer des questions dans Unity en partant d'un template créé par Philippe Seitier</t>
  </si>
  <si>
    <t>82H1144n</t>
  </si>
  <si>
    <t>2023-10-19 16:12:08</t>
  </si>
  <si>
    <t xml:space="preserve"> Daeren Rigaud</t>
  </si>
  <si>
    <t>Chéteaux bas-rhin</t>
  </si>
  <si>
    <t xml:space="preserve"> INSA Strasbourg</t>
  </si>
  <si>
    <t xml:space="preserve"> topographie</t>
  </si>
  <si>
    <t xml:space="preserve"> Cube immersif</t>
  </si>
  <si>
    <t xml:space="preserve"> Formation sensibilisation VR</t>
  </si>
  <si>
    <t>4cl7K45A</t>
  </si>
  <si>
    <t>2023-10-11 13:14:15</t>
  </si>
  <si>
    <t>Formation sensibilisation VR</t>
  </si>
  <si>
    <t>B7uj9128</t>
  </si>
  <si>
    <t>2023-10-11 11:00:02</t>
  </si>
  <si>
    <t>9b18VE3l</t>
  </si>
  <si>
    <t>2023-04-04 14:40:36</t>
  </si>
  <si>
    <t>2024-07-01 17:07:46</t>
  </si>
  <si>
    <t>Présentation du projet cube immersif INSA 2025</t>
  </si>
  <si>
    <t>1R8L7f3v</t>
  </si>
  <si>
    <t>2023-04-03 17:36:03</t>
  </si>
  <si>
    <t>00:01:34</t>
  </si>
  <si>
    <t>j879Jgy0</t>
  </si>
  <si>
    <t>2022-10-11 15:32:26</t>
  </si>
  <si>
    <t xml:space="preserve"> VirtuelConcept</t>
  </si>
  <si>
    <t xml:space="preserve"> Claude Belegou</t>
  </si>
  <si>
    <t xml:space="preserve"> Unity 3D</t>
  </si>
  <si>
    <t xml:space="preserve"> SDK</t>
  </si>
  <si>
    <t xml:space="preserve"> formatio</t>
  </si>
  <si>
    <t>Créer une animation simple sur un modéle</t>
  </si>
  <si>
    <t>00:14:47</t>
  </si>
  <si>
    <t>74F3fJha</t>
  </si>
  <si>
    <t>2022-09-29 17:27:52</t>
  </si>
  <si>
    <t>intégration d'une tablette dans l'environnement (présente dans SDK)</t>
  </si>
  <si>
    <t>o8Xm68KY</t>
  </si>
  <si>
    <t>2022-09-29 17:26:34</t>
  </si>
  <si>
    <t>PlugIN OVR (Oculus) player controler et permet d'intégrer sur Oculus</t>
  </si>
  <si>
    <t>TG7ZlXD7</t>
  </si>
  <si>
    <t>2022-09-29 17:24:56</t>
  </si>
  <si>
    <t>2024-07-01 17:07:45</t>
  </si>
  <si>
    <t>plugin Dotween Créer et enregistrer des chemins (paths)n courbes Bézier pour mouvement d'objets</t>
  </si>
  <si>
    <t>87Y8f0xa</t>
  </si>
  <si>
    <t>2022-09-29 17:23:30</t>
  </si>
  <si>
    <t>Création et intégration de scripts (par exemple sur un objet)</t>
  </si>
  <si>
    <t>r5glsP4p</t>
  </si>
  <si>
    <t>2022-09-29 17:22:20</t>
  </si>
  <si>
    <t>implémenter échange d'infos entre un objet et XR player</t>
  </si>
  <si>
    <t>dV0dH0OS</t>
  </si>
  <si>
    <t>2022-09-29 17:20:33</t>
  </si>
  <si>
    <t>Accroitre performances d un jeu en ne modeliisant pas ce qui sort du champ de vision (streaming optimisé) OcclusionColling</t>
  </si>
  <si>
    <t>iF2XWUGA</t>
  </si>
  <si>
    <t>2022-09-29 17:19:18</t>
  </si>
  <si>
    <t>2024-07-01 17:07:44</t>
  </si>
  <si>
    <t>générer des effets de particule (lumiére...) particle effects</t>
  </si>
  <si>
    <t>jsFh69aM</t>
  </si>
  <si>
    <t>2022-09-29 17:17:47</t>
  </si>
  <si>
    <t>Intégrer un son dans environnement</t>
  </si>
  <si>
    <t>25Y3435e</t>
  </si>
  <si>
    <t>2022-09-29 17:16:35</t>
  </si>
  <si>
    <t>utilisation des sprites (extension fonctionnelle des textures)</t>
  </si>
  <si>
    <t>WVLE4MfK</t>
  </si>
  <si>
    <t>2022-09-29 17:15:11</t>
  </si>
  <si>
    <t>déplacement objet scripts passive item</t>
  </si>
  <si>
    <t xml:space="preserve"> physic body and snapping</t>
  </si>
  <si>
    <t>SeZ05ew2</t>
  </si>
  <si>
    <t>2022-09-29 17:14:02</t>
  </si>
  <si>
    <t>2024-07-01 17:07:43</t>
  </si>
  <si>
    <t>VirtuelConcept</t>
  </si>
  <si>
    <t>déplacer un objet en précisant possibilités/impossibilités de déplacement (snapping)</t>
  </si>
  <si>
    <t>13gnC44E</t>
  </si>
  <si>
    <t>2022-09-29 17:12:42</t>
  </si>
  <si>
    <t>déplacer un objet d'un point A é un point B</t>
  </si>
  <si>
    <t>L8mD8TtU</t>
  </si>
  <si>
    <t>2022-09-29 17:09:17</t>
  </si>
  <si>
    <t>Faire coulisser une porte</t>
  </si>
  <si>
    <t>qrqr3Rgy</t>
  </si>
  <si>
    <t>2022-09-29 17:08:19</t>
  </si>
  <si>
    <t>Faire pivoter une porte</t>
  </si>
  <si>
    <t>GsIZnSH0</t>
  </si>
  <si>
    <t>2022-09-29 17:07:15</t>
  </si>
  <si>
    <t>scripts sdk deck : collide sol et murs</t>
  </si>
  <si>
    <t>Otsq9BrY</t>
  </si>
  <si>
    <t>2022-09-29 17:04:47</t>
  </si>
  <si>
    <t>2024-07-01 17:07:42</t>
  </si>
  <si>
    <t>Implanter un skybox (environnement)</t>
  </si>
  <si>
    <t>xRtJ6P2C</t>
  </si>
  <si>
    <t>2022-09-29 17:03:19</t>
  </si>
  <si>
    <t>Importer nos propres objets sur la scéne</t>
  </si>
  <si>
    <t>ur01E85K</t>
  </si>
  <si>
    <t>2022-09-29 17:02:21</t>
  </si>
  <si>
    <t>Créer</t>
  </si>
  <si>
    <t xml:space="preserve"> appliquer</t>
  </si>
  <si>
    <t xml:space="preserve"> paramétrer un material/texture é un objet</t>
  </si>
  <si>
    <t>O2B25J4b</t>
  </si>
  <si>
    <t>2022-09-29 17:00:52</t>
  </si>
  <si>
    <t xml:space="preserve"> paramétrer un material/couleur é un objet</t>
  </si>
  <si>
    <t>2eIVB6m5</t>
  </si>
  <si>
    <t>2022-09-29 16:59:08</t>
  </si>
  <si>
    <t>Importer des objets 3 pré-existants dans Unity</t>
  </si>
  <si>
    <t>vFqb50jA</t>
  </si>
  <si>
    <t>2022-09-29 16:57:33</t>
  </si>
  <si>
    <t>2024-07-01 17:07:41</t>
  </si>
  <si>
    <t>différents modes de visualisation (les vues)</t>
  </si>
  <si>
    <t>237g2Q56</t>
  </si>
  <si>
    <t>2022-09-29 16:56:18</t>
  </si>
  <si>
    <t>Outils de transformation (pivoter  centrer)</t>
  </si>
  <si>
    <t>Transformation objets :Pivot et centre des objets</t>
  </si>
  <si>
    <t>4yXaq8er</t>
  </si>
  <si>
    <t>2022-09-29 16:51:55</t>
  </si>
  <si>
    <t>Outils de transformation (déplacement  redimensionnement  rotation )</t>
  </si>
  <si>
    <t>Transformation objets : Déplacement</t>
  </si>
  <si>
    <t xml:space="preserve"> redimensionnement</t>
  </si>
  <si>
    <t xml:space="preserve"> rotation d'objets sur la scéne</t>
  </si>
  <si>
    <t>8236J3v9</t>
  </si>
  <si>
    <t>2022-09-29 16:50:28</t>
  </si>
  <si>
    <t>se déplacer dans la scéne avec touches et souris/paramétrer</t>
  </si>
  <si>
    <t>Th7311T0</t>
  </si>
  <si>
    <t>2022-09-29 16:48:48</t>
  </si>
  <si>
    <t>Déplacer dans la scéne (et déplacement objets)</t>
  </si>
  <si>
    <t xml:space="preserve"> formation</t>
  </si>
  <si>
    <t xml:space="preserve"> tutoriel vidéo</t>
  </si>
  <si>
    <t>se déplacer dans la scéne et déplacer des objets dans la scéne</t>
  </si>
  <si>
    <t>796O21g1</t>
  </si>
  <si>
    <t>2022-09-29 16:46:38</t>
  </si>
  <si>
    <t>2024-07-01 17:07:40</t>
  </si>
  <si>
    <t>cZ6Y8iZQ</t>
  </si>
  <si>
    <t>2022-09-27 15:17:06</t>
  </si>
  <si>
    <t>Formation Nouveaux Entrants</t>
  </si>
  <si>
    <t xml:space="preserve"> INSA</t>
  </si>
  <si>
    <t xml:space="preserve"> INSA Rennes</t>
  </si>
  <si>
    <t xml:space="preserve"> Open INSA</t>
  </si>
  <si>
    <t>00:03:37</t>
  </si>
  <si>
    <t>6E5v200q</t>
  </si>
  <si>
    <t>2022-09-07 16:02:19</t>
  </si>
  <si>
    <t>00:02:11</t>
  </si>
  <si>
    <t>KA5X4hV5</t>
  </si>
  <si>
    <t>2022-08-29 08:59:20</t>
  </si>
  <si>
    <t>00:08:50</t>
  </si>
  <si>
    <t>4m31W3JZ</t>
  </si>
  <si>
    <t>2022-07-29 12:49:26</t>
  </si>
  <si>
    <t>00:09:57</t>
  </si>
  <si>
    <t>0DBVtYEb</t>
  </si>
  <si>
    <t>2022-07-29 12:48:59</t>
  </si>
  <si>
    <t>2024-07-01 17:07:39</t>
  </si>
  <si>
    <t>00:08:14</t>
  </si>
  <si>
    <t>43E48Dy7</t>
  </si>
  <si>
    <t>2022-07-29 12:48:27</t>
  </si>
  <si>
    <t>démonstration</t>
  </si>
  <si>
    <t xml:space="preserve"> protocole de communication</t>
  </si>
  <si>
    <t xml:space="preserve"> Vincent Nicomette</t>
  </si>
  <si>
    <t xml:space="preserve"> diplôme ingénieur informatique à distance</t>
  </si>
  <si>
    <t xml:space="preserve"> IF distanciel</t>
  </si>
  <si>
    <t xml:space="preserve"> cybersécurité</t>
  </si>
  <si>
    <t>00:00:43</t>
  </si>
  <si>
    <t>QcB0U72U</t>
  </si>
  <si>
    <t>2022-07-27 19:33:52</t>
  </si>
  <si>
    <t>q60R5T44</t>
  </si>
  <si>
    <t>2022-07-27 18:49:23</t>
  </si>
  <si>
    <t>8558eDU6</t>
  </si>
  <si>
    <t>2022-07-27 16:54:18</t>
  </si>
  <si>
    <t>2024-07-01 17:07:38</t>
  </si>
  <si>
    <t>x0RQKi1Z</t>
  </si>
  <si>
    <t>2022-07-27 16:53:39</t>
  </si>
  <si>
    <t>58SC08n5</t>
  </si>
  <si>
    <t>2022-07-27 16:53:05</t>
  </si>
  <si>
    <t>zTGi90x5</t>
  </si>
  <si>
    <t>2022-07-27 16:42:31</t>
  </si>
  <si>
    <t>Présentation du dispositif IF Distanciel</t>
  </si>
  <si>
    <t xml:space="preserve"> Youssef Amghar</t>
  </si>
  <si>
    <t>00:02:02</t>
  </si>
  <si>
    <t>91j5yulT</t>
  </si>
  <si>
    <t>2022-07-27 13:41:09</t>
  </si>
  <si>
    <t>158S38Lq</t>
  </si>
  <si>
    <t>2022-07-27 13:38:40</t>
  </si>
  <si>
    <t>2024-07-01 17:07:37</t>
  </si>
  <si>
    <t>RzJhYK5e</t>
  </si>
  <si>
    <t>2022-07-21 18:57:28</t>
  </si>
  <si>
    <t>00:03:10</t>
  </si>
  <si>
    <t>89tg5V30</t>
  </si>
  <si>
    <t>2022-07-21 17:13:09</t>
  </si>
  <si>
    <t>00:01:25</t>
  </si>
  <si>
    <t>1f4T393y</t>
  </si>
  <si>
    <t>2022-07-21 16:24:05</t>
  </si>
  <si>
    <t>00:01:07</t>
  </si>
  <si>
    <t>rwUv2IIs</t>
  </si>
  <si>
    <t>2022-07-21 16:23:30</t>
  </si>
  <si>
    <t>00:01:36</t>
  </si>
  <si>
    <t>612K196o</t>
  </si>
  <si>
    <t>2022-07-21 16:23:04</t>
  </si>
  <si>
    <t>2024-07-01 17:07:36</t>
  </si>
  <si>
    <t xml:space="preserve"> Claude baron</t>
  </si>
  <si>
    <t>00:01:56</t>
  </si>
  <si>
    <t>5g03335N</t>
  </si>
  <si>
    <t>2022-07-21 16:22:29</t>
  </si>
  <si>
    <t>00:01:51</t>
  </si>
  <si>
    <t>895iw03N</t>
  </si>
  <si>
    <t>2022-07-21 16:21:37</t>
  </si>
  <si>
    <t>eA0SB1k6</t>
  </si>
  <si>
    <t>2022-07-21 16:21:06</t>
  </si>
  <si>
    <t xml:space="preserve"> éric Alata</t>
  </si>
  <si>
    <t>5O9l4755</t>
  </si>
  <si>
    <t>2022-07-21 16:20:05</t>
  </si>
  <si>
    <t>00:01:18</t>
  </si>
  <si>
    <t>h02sXcRJ</t>
  </si>
  <si>
    <t>2022-07-21 16:19:18</t>
  </si>
  <si>
    <t>00:01:53</t>
  </si>
  <si>
    <t>o4n6jZ4l</t>
  </si>
  <si>
    <t>2022-07-21 16:18:12</t>
  </si>
  <si>
    <t>2024-07-01 17:07:35</t>
  </si>
  <si>
    <t>00:01:32</t>
  </si>
  <si>
    <t>oMY2160R</t>
  </si>
  <si>
    <t>2022-07-21 16:06:05</t>
  </si>
  <si>
    <t>00:02:22</t>
  </si>
  <si>
    <t>ImCZ47yV</t>
  </si>
  <si>
    <t>2022-07-21 16:05:33</t>
  </si>
  <si>
    <t>00:03:05</t>
  </si>
  <si>
    <t>53W3pM59</t>
  </si>
  <si>
    <t>2022-07-21 16:02:18</t>
  </si>
  <si>
    <t>Man-in-the-Middle : module ble_mitm (mode redirection)</t>
  </si>
  <si>
    <t>6159S91p</t>
  </si>
  <si>
    <t>2022-07-20 16:48:09</t>
  </si>
  <si>
    <t>Man-in-the-Middle : module ble_mitm (mode scénario)</t>
  </si>
  <si>
    <t>3o9VCWEo</t>
  </si>
  <si>
    <t>2022-07-08 15:07:32</t>
  </si>
  <si>
    <t>2024-07-01 17:07:34</t>
  </si>
  <si>
    <t>cybersécurité</t>
  </si>
  <si>
    <t xml:space="preserve"> démonstration</t>
  </si>
  <si>
    <t>l102bJ5w</t>
  </si>
  <si>
    <t>2022-07-08 15:06:10</t>
  </si>
  <si>
    <t>59i8k0IY</t>
  </si>
  <si>
    <t>2022-07-08 15:04:37</t>
  </si>
  <si>
    <t>HD - WebM - VP8</t>
  </si>
  <si>
    <t>13o5Y391</t>
  </si>
  <si>
    <t>2022-07-08 15:03:29</t>
  </si>
  <si>
    <t xml:space="preserve"> Stéphane Duprat</t>
  </si>
  <si>
    <t>00:01:30</t>
  </si>
  <si>
    <t>48QA8uX0</t>
  </si>
  <si>
    <t>2022-03-15 14:16:00</t>
  </si>
  <si>
    <t>54F000u9</t>
  </si>
  <si>
    <t>2022-03-15 14:14:33</t>
  </si>
  <si>
    <t>2024-07-01 17:07:33</t>
  </si>
  <si>
    <t>a990M429</t>
  </si>
  <si>
    <t>2022-03-15 14:13:16</t>
  </si>
  <si>
    <t>O25s71eD</t>
  </si>
  <si>
    <t>2022-03-15 14:11:53</t>
  </si>
  <si>
    <t>dipléme ingénieur informatique é distance</t>
  </si>
  <si>
    <t xml:space="preserve"> Séreté de fonctionnement</t>
  </si>
  <si>
    <t>67h3263S</t>
  </si>
  <si>
    <t>2022-02-18 17:56:47</t>
  </si>
  <si>
    <t>diplôme ingénieur informatique à distance</t>
  </si>
  <si>
    <t>7qJg88q3</t>
  </si>
  <si>
    <t>2022-02-18 17:56:00</t>
  </si>
  <si>
    <t>2024-07-01 17:07:32</t>
  </si>
  <si>
    <t>s1Qzo8zz</t>
  </si>
  <si>
    <t>2022-02-18 17:55:19</t>
  </si>
  <si>
    <t>k7w8k12U</t>
  </si>
  <si>
    <t>2022-02-18 17:54:27</t>
  </si>
  <si>
    <t>1316l11O</t>
  </si>
  <si>
    <t>2022-02-18 17:52:23</t>
  </si>
  <si>
    <t>1G70L32m</t>
  </si>
  <si>
    <t>2022-02-18 17:51:01</t>
  </si>
  <si>
    <t>eg8d51Wy</t>
  </si>
  <si>
    <t>2022-02-18 16:09:07</t>
  </si>
  <si>
    <t>2024-07-01 17:07:31</t>
  </si>
  <si>
    <t>INSA Lyon</t>
  </si>
  <si>
    <t xml:space="preserve"> PLD SPIE</t>
  </si>
  <si>
    <t>SD - 16:9 - MP4 - H264</t>
  </si>
  <si>
    <t>00:37:56</t>
  </si>
  <si>
    <t>Attribution + Pas d'Utilisation Commerciale + Partage dans les mémes conditions (BY NC SA)</t>
  </si>
  <si>
    <t>J2eH41Gg</t>
  </si>
  <si>
    <t>2022-01-27 14:03:00</t>
  </si>
  <si>
    <t>obH6lI5m</t>
  </si>
  <si>
    <t>2022-01-05 14:58:01</t>
  </si>
  <si>
    <t>0c1OCnhY</t>
  </si>
  <si>
    <t>2022-01-05 14:56:37</t>
  </si>
  <si>
    <t>SD - 16:10 - MP4 - H264</t>
  </si>
  <si>
    <t xml:space="preserve"> SD - 16:9 - MP4 - H264</t>
  </si>
  <si>
    <t>00:40:33</t>
  </si>
  <si>
    <t>86B8cQJX</t>
  </si>
  <si>
    <t>2022-01-05 14:52:07</t>
  </si>
  <si>
    <t>2024-07-01 17:07:30</t>
  </si>
  <si>
    <t xml:space="preserve"> Résolution de problémes</t>
  </si>
  <si>
    <t xml:space="preserve"> Intelligence Artificielle</t>
  </si>
  <si>
    <t>00:14:56</t>
  </si>
  <si>
    <t>6v0D1zBm</t>
  </si>
  <si>
    <t>2021-10-22 16:17:24</t>
  </si>
  <si>
    <t>IA Résolution de problémes (heuristiques)</t>
  </si>
  <si>
    <t xml:space="preserve"> Emmanuel Adam</t>
  </si>
  <si>
    <t>00:25:06</t>
  </si>
  <si>
    <t>kj5O5OJ0</t>
  </si>
  <si>
    <t>2021-10-22 16:14:03</t>
  </si>
  <si>
    <t>00:25:03</t>
  </si>
  <si>
    <t>ja762mA7</t>
  </si>
  <si>
    <t>2021-10-22 16:05:18</t>
  </si>
  <si>
    <t>IA Les logiques (représentation des connaissances numériques)</t>
  </si>
  <si>
    <t xml:space="preserve"> représentation des connaissances</t>
  </si>
  <si>
    <t>00:34:32</t>
  </si>
  <si>
    <t>HEHf9751</t>
  </si>
  <si>
    <t>2021-10-22 16:00:16</t>
  </si>
  <si>
    <t>2024-07-01 17:07:29</t>
  </si>
  <si>
    <t>IA Les logiques (représentation des connaissances)</t>
  </si>
  <si>
    <t>Intelligence Artificielle</t>
  </si>
  <si>
    <t>00:22:19</t>
  </si>
  <si>
    <t>RzRhs1kG</t>
  </si>
  <si>
    <t>2021-10-22 15:51:04</t>
  </si>
  <si>
    <t>Intelligence Articielle</t>
  </si>
  <si>
    <t xml:space="preserve"> historique</t>
  </si>
  <si>
    <t>00:39:38</t>
  </si>
  <si>
    <t>X5378X3h</t>
  </si>
  <si>
    <t>2021-10-22 15:45:51</t>
  </si>
  <si>
    <t>00:03:01</t>
  </si>
  <si>
    <t>76157F7u</t>
  </si>
  <si>
    <t>2021-09-16 15:18:55</t>
  </si>
  <si>
    <t>00:09:50</t>
  </si>
  <si>
    <t>3Mu9jcjl</t>
  </si>
  <si>
    <t>2021-09-16 15:17:33</t>
  </si>
  <si>
    <t>2024-07-01 17:07:28</t>
  </si>
  <si>
    <t>00:01:49</t>
  </si>
  <si>
    <t>cZ1kGt6g</t>
  </si>
  <si>
    <t>2021-09-16 15:16:22</t>
  </si>
  <si>
    <t>2024-07-01 17:08:45</t>
  </si>
  <si>
    <t>00:02:18</t>
  </si>
  <si>
    <t>9323Urv3</t>
  </si>
  <si>
    <t>2021-09-08 09:32:20</t>
  </si>
  <si>
    <t>00:03:30</t>
  </si>
  <si>
    <t>Q3VG9HEb</t>
  </si>
  <si>
    <t>2021-09-06 09:17:26</t>
  </si>
  <si>
    <t>00:02:32</t>
  </si>
  <si>
    <t>AXwqt5nh</t>
  </si>
  <si>
    <t>2021-09-06 09:16:14</t>
  </si>
  <si>
    <t>2024-07-01 17:08:44</t>
  </si>
  <si>
    <t>00:02:25</t>
  </si>
  <si>
    <t>f336VDWb</t>
  </si>
  <si>
    <t>2021-09-06 09:14:45</t>
  </si>
  <si>
    <t>00:02:50</t>
  </si>
  <si>
    <t>0Y7g99sn</t>
  </si>
  <si>
    <t>2021-09-06 09:13:47</t>
  </si>
  <si>
    <t>XqG6Dbnn</t>
  </si>
  <si>
    <t>2021-09-06 09:12:58</t>
  </si>
  <si>
    <t>00:01:40</t>
  </si>
  <si>
    <t>My3qXZAj</t>
  </si>
  <si>
    <t>2021-09-06 09:12:11</t>
  </si>
  <si>
    <t>2024-07-01 17:08:43</t>
  </si>
  <si>
    <t>00:02:15</t>
  </si>
  <si>
    <t>l565f9Dy</t>
  </si>
  <si>
    <t>2021-09-06 09:11:01</t>
  </si>
  <si>
    <t xml:space="preserve"> Anne Legait</t>
  </si>
  <si>
    <t xml:space="preserve"> recette du tiramisu</t>
  </si>
  <si>
    <t>g8qZmI69</t>
  </si>
  <si>
    <t>2021-08-02 10:46:28</t>
  </si>
  <si>
    <t>00:01:55</t>
  </si>
  <si>
    <t>GFF54mSk</t>
  </si>
  <si>
    <t>2021-07-30 15:40:35</t>
  </si>
  <si>
    <t>00:03:26</t>
  </si>
  <si>
    <t>T04t6534</t>
  </si>
  <si>
    <t>2021-07-30 15:39:49</t>
  </si>
  <si>
    <t>00:01:44</t>
  </si>
  <si>
    <t>730X7dRy</t>
  </si>
  <si>
    <t>2021-07-30 15:39:06</t>
  </si>
  <si>
    <t>2024-07-01 17:08:42</t>
  </si>
  <si>
    <t>00:00:59</t>
  </si>
  <si>
    <t>n3mcK6Am</t>
  </si>
  <si>
    <t>2021-07-30 09:45:21</t>
  </si>
  <si>
    <t>00:00:47</t>
  </si>
  <si>
    <t>bMB22u82</t>
  </si>
  <si>
    <t>2021-07-29 15:38:10</t>
  </si>
  <si>
    <t>00:01:05</t>
  </si>
  <si>
    <t>888zlQ57</t>
  </si>
  <si>
    <t>2021-07-29 15:37:39</t>
  </si>
  <si>
    <t>00:00:45</t>
  </si>
  <si>
    <t>199lJRxQ</t>
  </si>
  <si>
    <t>2021-07-29 15:37:07</t>
  </si>
  <si>
    <t>00:01:01</t>
  </si>
  <si>
    <t>GG3FQAgN</t>
  </si>
  <si>
    <t>2021-07-29 15:36:34</t>
  </si>
  <si>
    <t>2024-07-01 17:08:41</t>
  </si>
  <si>
    <t>00:00:57</t>
  </si>
  <si>
    <t>0w8vY898</t>
  </si>
  <si>
    <t>2021-07-29 15:35:59</t>
  </si>
  <si>
    <t>magr7ZNs</t>
  </si>
  <si>
    <t>2021-07-29 15:35:15</t>
  </si>
  <si>
    <t>00:01:13</t>
  </si>
  <si>
    <t>00o6331C</t>
  </si>
  <si>
    <t>2021-07-29 15:34:32</t>
  </si>
  <si>
    <t>m16bNJm6</t>
  </si>
  <si>
    <t>2021-07-29 15:33:50</t>
  </si>
  <si>
    <t>0H10B0yx</t>
  </si>
  <si>
    <t>2021-07-29 15:33:11</t>
  </si>
  <si>
    <t>00:01:26</t>
  </si>
  <si>
    <t>82ctDZ3t</t>
  </si>
  <si>
    <t>2021-07-29 15:32:33</t>
  </si>
  <si>
    <t>2024-07-01 17:08:40</t>
  </si>
  <si>
    <t>00:02:38</t>
  </si>
  <si>
    <t>52890C1i</t>
  </si>
  <si>
    <t>2021-07-29 15:31:50</t>
  </si>
  <si>
    <t>00:00:55</t>
  </si>
  <si>
    <t>QQyx31TA</t>
  </si>
  <si>
    <t>2021-07-29 15:31:13</t>
  </si>
  <si>
    <t>00:00:50</t>
  </si>
  <si>
    <t>n72R2157</t>
  </si>
  <si>
    <t>2021-07-29 15:30:40</t>
  </si>
  <si>
    <t>00:00:48</t>
  </si>
  <si>
    <t>c6237S05</t>
  </si>
  <si>
    <t>2021-07-29 15:29:57</t>
  </si>
  <si>
    <t>00:01:04</t>
  </si>
  <si>
    <t>57v8qG52</t>
  </si>
  <si>
    <t>2021-07-29 15:29:18</t>
  </si>
  <si>
    <t>2024-07-01 17:08:39</t>
  </si>
  <si>
    <t>00:00:51</t>
  </si>
  <si>
    <t>qT66bx2t</t>
  </si>
  <si>
    <t>2021-07-29 15:28:46</t>
  </si>
  <si>
    <t>00:00:58</t>
  </si>
  <si>
    <t>54WetRSN</t>
  </si>
  <si>
    <t>2021-07-29 15:28:04</t>
  </si>
  <si>
    <t>00:01:47</t>
  </si>
  <si>
    <t>6oSPMwb8</t>
  </si>
  <si>
    <t>2021-07-29 15:27:25</t>
  </si>
  <si>
    <t>JBmG0sd3</t>
  </si>
  <si>
    <t>2021-07-29 15:26:51</t>
  </si>
  <si>
    <t>2024-07-01 17:08:38</t>
  </si>
  <si>
    <t>00:01:06</t>
  </si>
  <si>
    <t>by2m0eIe</t>
  </si>
  <si>
    <t>2021-07-29 15:26:02</t>
  </si>
  <si>
    <t>00:01:14</t>
  </si>
  <si>
    <t>GsW0xR10</t>
  </si>
  <si>
    <t>2021-07-29 15:25:22</t>
  </si>
  <si>
    <t>00:01:48</t>
  </si>
  <si>
    <t>P6n5RQOD</t>
  </si>
  <si>
    <t>2021-07-29 15:24:19</t>
  </si>
  <si>
    <t>Management droit et finances</t>
  </si>
  <si>
    <t xml:space="preserve"> Nathalie Gartiser</t>
  </si>
  <si>
    <t xml:space="preserve"> SMART</t>
  </si>
  <si>
    <t>00:03:18</t>
  </si>
  <si>
    <t>11808Ko5</t>
  </si>
  <si>
    <t>2021-07-26 14:21:13</t>
  </si>
  <si>
    <t>ZLMGBpW8</t>
  </si>
  <si>
    <t>2021-07-26 13:43:12</t>
  </si>
  <si>
    <t>2024-07-01 17:08:37</t>
  </si>
  <si>
    <t>SMART</t>
  </si>
  <si>
    <t xml:space="preserve"> Management droit et finances</t>
  </si>
  <si>
    <t>1z5hx9A1</t>
  </si>
  <si>
    <t>2021-07-26 13:39:52</t>
  </si>
  <si>
    <t>oui</t>
  </si>
  <si>
    <t>ywj7kJ02</t>
  </si>
  <si>
    <t>2021-07-26 12:14:52</t>
  </si>
  <si>
    <t>DJoXi2aY</t>
  </si>
  <si>
    <t>2021-07-26 11:24:23</t>
  </si>
  <si>
    <t>036x5sJ5</t>
  </si>
  <si>
    <t>2021-07-26 11:23:48</t>
  </si>
  <si>
    <t>3zrFWIEE</t>
  </si>
  <si>
    <t>2021-07-26 11:23:01</t>
  </si>
  <si>
    <t>2024-07-01 17:08:36</t>
  </si>
  <si>
    <t>X364iM50</t>
  </si>
  <si>
    <t>2021-07-26 11:22:04</t>
  </si>
  <si>
    <t>SBLoU361</t>
  </si>
  <si>
    <t>2021-07-26 11:21:32</t>
  </si>
  <si>
    <t>0rEy4883</t>
  </si>
  <si>
    <t>2021-07-26 11:20:57</t>
  </si>
  <si>
    <t>3ljMHmXq</t>
  </si>
  <si>
    <t>2021-07-26 11:20:13</t>
  </si>
  <si>
    <t>8D113i50</t>
  </si>
  <si>
    <t>2021-07-26 11:19:38</t>
  </si>
  <si>
    <t>2024-07-01 17:08:35</t>
  </si>
  <si>
    <t>0YFLNeIE</t>
  </si>
  <si>
    <t>2021-07-26 11:17:52</t>
  </si>
  <si>
    <t>v98I0697</t>
  </si>
  <si>
    <t>2021-07-26 11:17:05</t>
  </si>
  <si>
    <t>cwG2VSUV</t>
  </si>
  <si>
    <t>2021-07-26 11:16:26</t>
  </si>
  <si>
    <t>9b8vO915</t>
  </si>
  <si>
    <t>2021-07-26 11:15:51</t>
  </si>
  <si>
    <t>TaKu23rU</t>
  </si>
  <si>
    <t>2021-07-26 11:15:03</t>
  </si>
  <si>
    <t>2024-07-01 17:08:34</t>
  </si>
  <si>
    <t>KI7TLRwF</t>
  </si>
  <si>
    <t>2021-07-26 11:14:05</t>
  </si>
  <si>
    <t>93R41v9f</t>
  </si>
  <si>
    <t>2021-07-26 11:13:29</t>
  </si>
  <si>
    <t>E74lw05j</t>
  </si>
  <si>
    <t>2021-07-26 11:12:34</t>
  </si>
  <si>
    <t>yt3O5e86</t>
  </si>
  <si>
    <t>2021-07-26 11:11:35</t>
  </si>
  <si>
    <t>2024-07-01 17:08:33</t>
  </si>
  <si>
    <t>z9U272RS</t>
  </si>
  <si>
    <t>2021-07-26 11:09:52</t>
  </si>
  <si>
    <t>cRNNblu1</t>
  </si>
  <si>
    <t>2021-07-26 11:09:39</t>
  </si>
  <si>
    <t>0gI1b834</t>
  </si>
  <si>
    <t>2021-07-26 11:09:05</t>
  </si>
  <si>
    <t>7fIV4EBP</t>
  </si>
  <si>
    <t>2021-07-26 11:08:27</t>
  </si>
  <si>
    <t>3l51QBiC</t>
  </si>
  <si>
    <t>2021-07-26 11:07:53</t>
  </si>
  <si>
    <t>2024-07-01 17:08:32</t>
  </si>
  <si>
    <t>Ywp541k3</t>
  </si>
  <si>
    <t>2021-07-26 11:07:18</t>
  </si>
  <si>
    <t>8dILT81a</t>
  </si>
  <si>
    <t>2021-07-26 11:05:24</t>
  </si>
  <si>
    <t>15tGL192</t>
  </si>
  <si>
    <t>2021-07-23 17:22:37</t>
  </si>
  <si>
    <t>bP7hO54c</t>
  </si>
  <si>
    <t>2021-07-23 12:26:02</t>
  </si>
  <si>
    <t>16U349Um</t>
  </si>
  <si>
    <t>2021-07-23 12:25:28</t>
  </si>
  <si>
    <t>2024-07-01 17:08:31</t>
  </si>
  <si>
    <t>vD938537</t>
  </si>
  <si>
    <t>2021-07-23 12:24:40</t>
  </si>
  <si>
    <t>6zyjxvK4</t>
  </si>
  <si>
    <t>2021-07-23 12:23:56</t>
  </si>
  <si>
    <t>pN0b96NX</t>
  </si>
  <si>
    <t>2021-07-23 12:22:50</t>
  </si>
  <si>
    <t>i1tYad1m</t>
  </si>
  <si>
    <t>2021-07-23 12:21:13</t>
  </si>
  <si>
    <t>2024-07-01 17:08:30</t>
  </si>
  <si>
    <t>00:08:45</t>
  </si>
  <si>
    <t>4ys6W0s2</t>
  </si>
  <si>
    <t>2021-07-21 16:15:28</t>
  </si>
  <si>
    <t>00:09:52</t>
  </si>
  <si>
    <t>5nvnovYE</t>
  </si>
  <si>
    <t>2021-07-21 16:13:53</t>
  </si>
  <si>
    <t>00:08:09</t>
  </si>
  <si>
    <t>lk7rY518</t>
  </si>
  <si>
    <t>2021-07-21 16:12:57</t>
  </si>
  <si>
    <t>00:02:05</t>
  </si>
  <si>
    <t>o222274U</t>
  </si>
  <si>
    <t>2021-07-20 13:29:33</t>
  </si>
  <si>
    <t>00:01:22</t>
  </si>
  <si>
    <t>d81e1NKz</t>
  </si>
  <si>
    <t>2021-07-20 13:28:53</t>
  </si>
  <si>
    <t>9y0zDa28</t>
  </si>
  <si>
    <t>2021-07-20 13:28:01</t>
  </si>
  <si>
    <t>2024-07-01 17:08:29</t>
  </si>
  <si>
    <t>00:02:20</t>
  </si>
  <si>
    <t>KABy9m9V</t>
  </si>
  <si>
    <t>2021-07-20 11:21:11</t>
  </si>
  <si>
    <t>7767A77o</t>
  </si>
  <si>
    <t>2021-07-20 11:19:52</t>
  </si>
  <si>
    <t>00:02:08</t>
  </si>
  <si>
    <t>0T894f31</t>
  </si>
  <si>
    <t>2021-07-20 09:03:58</t>
  </si>
  <si>
    <t>00:02:54</t>
  </si>
  <si>
    <t>7V2x3515</t>
  </si>
  <si>
    <t>2021-07-20 09:02:27</t>
  </si>
  <si>
    <t>2024-07-01 17:08:28</t>
  </si>
  <si>
    <t>00:48:24</t>
  </si>
  <si>
    <t>37L4hT43</t>
  </si>
  <si>
    <t>2021-07-19 10:11:40</t>
  </si>
  <si>
    <t>zlSC0Qi0</t>
  </si>
  <si>
    <t>2021-07-13 19:28:44</t>
  </si>
  <si>
    <t>eJGAsra6</t>
  </si>
  <si>
    <t>2021-07-13 19:27:51</t>
  </si>
  <si>
    <t>68P262w0</t>
  </si>
  <si>
    <t>2021-07-13 19:26:54</t>
  </si>
  <si>
    <t>602IY8ia</t>
  </si>
  <si>
    <t>2021-07-13 19:25:13</t>
  </si>
  <si>
    <t>2024-07-01 17:08:27</t>
  </si>
  <si>
    <t>87n406Oz</t>
  </si>
  <si>
    <t>2021-07-09 14:44:57</t>
  </si>
  <si>
    <t>1cwVJ8zT</t>
  </si>
  <si>
    <t>2021-07-09 14:44:13</t>
  </si>
  <si>
    <t>Franéois Myot</t>
  </si>
  <si>
    <t xml:space="preserve"> Héléne Laffont</t>
  </si>
  <si>
    <t>S38n5p76</t>
  </si>
  <si>
    <t>2021-07-08 16:22:42</t>
  </si>
  <si>
    <t>Héléne Laffont</t>
  </si>
  <si>
    <t xml:space="preserve"> Franéois Myot</t>
  </si>
  <si>
    <t>8jo8x7D9</t>
  </si>
  <si>
    <t>2021-07-08 16:22:00</t>
  </si>
  <si>
    <t>00:01:24</t>
  </si>
  <si>
    <t>ZE4dO7f0</t>
  </si>
  <si>
    <t>2021-07-08 16:21:22</t>
  </si>
  <si>
    <t>4jA3qYO0</t>
  </si>
  <si>
    <t>2021-07-08 16:20:32</t>
  </si>
  <si>
    <t>2024-07-01 17:08:26</t>
  </si>
  <si>
    <t>00:02:09</t>
  </si>
  <si>
    <t>p232h4V6</t>
  </si>
  <si>
    <t>2021-07-08 16:19:29</t>
  </si>
  <si>
    <t>00:01:59</t>
  </si>
  <si>
    <t>2j84c0O5</t>
  </si>
  <si>
    <t>2021-07-08 15:58:35</t>
  </si>
  <si>
    <t>n879Y07v</t>
  </si>
  <si>
    <t>2021-07-08 15:57:13</t>
  </si>
  <si>
    <t>wV2g169k</t>
  </si>
  <si>
    <t>2021-07-08 13:32:23</t>
  </si>
  <si>
    <t>2024-07-01 17:08:25</t>
  </si>
  <si>
    <t>00:01:43</t>
  </si>
  <si>
    <t>lre3bMvK</t>
  </si>
  <si>
    <t>2021-07-08 13:31:42</t>
  </si>
  <si>
    <t>enWs3Cvi</t>
  </si>
  <si>
    <t>2021-07-08 13:28:40</t>
  </si>
  <si>
    <t>00:01:42</t>
  </si>
  <si>
    <t>uZf67d03</t>
  </si>
  <si>
    <t>2021-07-07 15:40:02</t>
  </si>
  <si>
    <t>00:02:24</t>
  </si>
  <si>
    <t>3VlhNe6k</t>
  </si>
  <si>
    <t>2021-07-07 15:37:59</t>
  </si>
  <si>
    <t>00:01:38</t>
  </si>
  <si>
    <t>3twBc183</t>
  </si>
  <si>
    <t>2021-07-07 15:37:16</t>
  </si>
  <si>
    <t>2024-07-01 17:09:47</t>
  </si>
  <si>
    <t>b4mT22hx</t>
  </si>
  <si>
    <t>2021-07-07 15:36:08</t>
  </si>
  <si>
    <t>ULSCt1WG</t>
  </si>
  <si>
    <t>2021-07-01 09:14:40</t>
  </si>
  <si>
    <t>00:03:58</t>
  </si>
  <si>
    <t>dHtr1QQ4</t>
  </si>
  <si>
    <t>2021-07-01 09:13:51</t>
  </si>
  <si>
    <t>6S7Xxo57</t>
  </si>
  <si>
    <t>2021-07-01 09:13:05</t>
  </si>
  <si>
    <t>17l2nuY2</t>
  </si>
  <si>
    <t>2021-07-01 09:12:14</t>
  </si>
  <si>
    <t>2024-07-01 17:09:46</t>
  </si>
  <si>
    <t>00:01:15</t>
  </si>
  <si>
    <t>SoOhGEc5</t>
  </si>
  <si>
    <t>2021-07-01 09:09:37</t>
  </si>
  <si>
    <t>3o17P35B</t>
  </si>
  <si>
    <t>2021-06-30 15:52:26</t>
  </si>
  <si>
    <t>00:01:20</t>
  </si>
  <si>
    <t>1s445U58</t>
  </si>
  <si>
    <t>2021-06-30 15:51:13</t>
  </si>
  <si>
    <t>00:02:01</t>
  </si>
  <si>
    <t>8H51hHfY</t>
  </si>
  <si>
    <t>2021-06-30 15:50:29</t>
  </si>
  <si>
    <t>00:01:57</t>
  </si>
  <si>
    <t>Hsxxk333</t>
  </si>
  <si>
    <t>2021-06-30 15:49:44</t>
  </si>
  <si>
    <t>2024-07-01 17:09:45</t>
  </si>
  <si>
    <t>00:01:21</t>
  </si>
  <si>
    <t>g62P72z5</t>
  </si>
  <si>
    <t>2021-06-30 14:55:09</t>
  </si>
  <si>
    <t>00:03:23</t>
  </si>
  <si>
    <t>f2cRk932</t>
  </si>
  <si>
    <t>2021-06-30 14:47:53</t>
  </si>
  <si>
    <t>17I30i9S</t>
  </si>
  <si>
    <t>2021-06-30 09:21:05</t>
  </si>
  <si>
    <t>i2Zp75J0</t>
  </si>
  <si>
    <t>2021-06-30 09:12:49</t>
  </si>
  <si>
    <t>21214xI1</t>
  </si>
  <si>
    <t>2021-06-30 09:05:31</t>
  </si>
  <si>
    <t>2024-07-01 17:09:44</t>
  </si>
  <si>
    <t>2K2ev8ak</t>
  </si>
  <si>
    <t>2021-06-30 08:49:45</t>
  </si>
  <si>
    <t>00:01:00</t>
  </si>
  <si>
    <t>46062iG2</t>
  </si>
  <si>
    <t>2021-06-30 08:45:41</t>
  </si>
  <si>
    <t>00:01:28</t>
  </si>
  <si>
    <t>iB0w103k</t>
  </si>
  <si>
    <t>2021-06-30 08:39:52</t>
  </si>
  <si>
    <t>ylcR0fek</t>
  </si>
  <si>
    <t>2021-06-30 08:34:59</t>
  </si>
  <si>
    <t>2024-07-01 17:09:43</t>
  </si>
  <si>
    <t>00:02:37</t>
  </si>
  <si>
    <t>o15HKiTg</t>
  </si>
  <si>
    <t>2021-06-29 17:11:10</t>
  </si>
  <si>
    <t>IF distanciel</t>
  </si>
  <si>
    <t xml:space="preserve"> Guérin</t>
  </si>
  <si>
    <t xml:space="preserve"> grammaire et langages</t>
  </si>
  <si>
    <t>n2s71A27</t>
  </si>
  <si>
    <t>2021-06-22 17:40:04</t>
  </si>
  <si>
    <t>grammaire et langages</t>
  </si>
  <si>
    <t>00:23:07</t>
  </si>
  <si>
    <t>0440zi5L</t>
  </si>
  <si>
    <t>2021-06-22 17:37:45</t>
  </si>
  <si>
    <t>S715z708</t>
  </si>
  <si>
    <t>2021-06-22 17:32:27</t>
  </si>
  <si>
    <t>00:04:04</t>
  </si>
  <si>
    <t>wMlgzLe6</t>
  </si>
  <si>
    <t>2021-06-22 17:29:48</t>
  </si>
  <si>
    <t>2024-07-01 17:09:42</t>
  </si>
  <si>
    <t>8R2c94zw</t>
  </si>
  <si>
    <t>2021-06-18 14:28:48</t>
  </si>
  <si>
    <t xml:space="preserve"> data for the web</t>
  </si>
  <si>
    <t xml:space="preserve"> EGYED-ZSIGMOND El?d</t>
  </si>
  <si>
    <t>p3gR2690</t>
  </si>
  <si>
    <t>2021-05-17 11:46:13</t>
  </si>
  <si>
    <t>00:08:21</t>
  </si>
  <si>
    <t>26O2Ef5b</t>
  </si>
  <si>
    <t>2021-05-07 15:35:52</t>
  </si>
  <si>
    <t>49yE1uRi</t>
  </si>
  <si>
    <t>2021-05-07 15:33:57</t>
  </si>
  <si>
    <t>2024-07-01 17:09:41</t>
  </si>
  <si>
    <t>gYZyfI69</t>
  </si>
  <si>
    <t>2021-05-06 12:00:19</t>
  </si>
  <si>
    <t>51JR90g8</t>
  </si>
  <si>
    <t>2021-05-06 11:54:07</t>
  </si>
  <si>
    <t>00:03:06</t>
  </si>
  <si>
    <t>93eMP6j2</t>
  </si>
  <si>
    <t>2021-05-06 11:52:19</t>
  </si>
  <si>
    <t>00:03:11</t>
  </si>
  <si>
    <t>u0J9bdss</t>
  </si>
  <si>
    <t>2021-05-06 11:50:42</t>
  </si>
  <si>
    <t>00:05:36</t>
  </si>
  <si>
    <t>LDf4MZnk</t>
  </si>
  <si>
    <t>2021-05-06 11:47:12</t>
  </si>
  <si>
    <t>2024-07-01 17:09:40</t>
  </si>
  <si>
    <t>xc9u97Ku</t>
  </si>
  <si>
    <t>2021-05-06 11:43:37</t>
  </si>
  <si>
    <t>data for the web</t>
  </si>
  <si>
    <t>E1HkY4DS</t>
  </si>
  <si>
    <t>2021-05-04 14:14:44</t>
  </si>
  <si>
    <r>
      <t>Registre vidéo "</t>
    </r>
    <r>
      <rPr>
        <b/>
        <sz val="11"/>
        <color theme="1"/>
        <rFont val="Aptos Narrow"/>
        <family val="2"/>
        <scheme val="minor"/>
      </rPr>
      <t>groupe</t>
    </r>
    <r>
      <rPr>
        <sz val="11"/>
        <color theme="1"/>
        <rFont val="Calibri"/>
        <family val="2"/>
        <scheme val="minor"/>
      </rPr>
      <t>" insa 20/25</t>
    </r>
  </si>
  <si>
    <t>Date</t>
  </si>
  <si>
    <t>LIEN</t>
  </si>
  <si>
    <t>PROJET GROUPE INSA</t>
  </si>
  <si>
    <t>TITRE</t>
  </si>
  <si>
    <t>Cubes Immersifs / Pilote : FB</t>
  </si>
  <si>
    <t>CLIMATSUP / Pilote pour OpenINSA : LD</t>
  </si>
  <si>
    <t>INSA 2025 / Pilote : JYP</t>
  </si>
  <si>
    <t>HYBRINSA / Pilotes : HBC avec ND, JPK, SM, LB, CF, JYP</t>
  </si>
  <si>
    <t>x</t>
  </si>
  <si>
    <t>DATE</t>
  </si>
  <si>
    <t>Groupe</t>
  </si>
  <si>
    <t xml:space="preserve"> 01/2025</t>
  </si>
  <si>
    <t xml:space="preserve"> 02 /2025</t>
  </si>
  <si>
    <t xml:space="preserve">Titre </t>
  </si>
  <si>
    <t>Type de vidéo</t>
  </si>
  <si>
    <t xml:space="preserve">Contributeur </t>
  </si>
  <si>
    <t>Commentaires</t>
  </si>
  <si>
    <t>Français</t>
  </si>
  <si>
    <t>Pas une vidéo Groupe - présentation Fillières INSA HDF</t>
  </si>
  <si>
    <t>skhainna</t>
  </si>
  <si>
    <t>Pas une vidéo Vidéo  Groupe - présentation Fillières INSA HDF</t>
  </si>
  <si>
    <t>Pas une vidéo Vidéo  Groupe - Démo robot - pas de son</t>
  </si>
  <si>
    <t>Pas sur que ce soit une vidéo groupe - Congrès sur le réchauffement climatique</t>
  </si>
  <si>
    <t>Conférences_Liens_POD.pdf</t>
  </si>
  <si>
    <t>7e colloque Pédagogie &amp; Formation: Introduction, Échappées Belles</t>
  </si>
  <si>
    <t>7e colloque Pédagogie &amp; FormationConférence plénière 1 « Démarche compétences »</t>
  </si>
  <si>
    <t xml:space="preserve"> 7e colloque Pédagogie &amp; FormationConférence plénière 2 « Interdisciplinarité » </t>
  </si>
  <si>
    <t>Démarche compétences</t>
  </si>
  <si>
    <t>Titre de la vidéo</t>
  </si>
  <si>
    <t>Plateforme</t>
  </si>
  <si>
    <t>Propriétaire</t>
  </si>
  <si>
    <t>Description</t>
  </si>
  <si>
    <t>Autorisation de téléchargement O/N</t>
  </si>
  <si>
    <t>Draft O/N</t>
  </si>
  <si>
    <t>Lien vers la vidéo</t>
  </si>
  <si>
    <t>Prisme</t>
  </si>
  <si>
    <t>Outils de transformation (pivoter</t>
  </si>
  <si>
    <t>Outils de transformation (déplacement</t>
  </si>
  <si>
    <t>Elöd EGYED-ZSIGMOND</t>
  </si>
  <si>
    <t>8eme colloque pédagogie et formation du Groupe INSA-Elie_Milgrom</t>
  </si>
  <si>
    <t>POD</t>
  </si>
  <si>
    <t>Catherine Fayolle - Elie Milgrom</t>
  </si>
  <si>
    <t>8ème colloque pédagogie et formation du Groupe INSA-Dominique_Genelot</t>
  </si>
  <si>
    <t>Catherine Fayolle - Dominique Genelot</t>
  </si>
  <si>
    <t>8ème colloque pédagogie et formation du Groupe INSA-Didier_Paquelin</t>
  </si>
  <si>
    <t>Catherine Fayolle - Didier Paquelin</t>
  </si>
  <si>
    <t>8ème colloque pédagogie et formation du Groupe INSA-Table_Ronde</t>
  </si>
  <si>
    <t>Formation_Wooclap_OpenInsa</t>
  </si>
  <si>
    <t>Tutoriel - Formation</t>
  </si>
  <si>
    <t>nok</t>
  </si>
  <si>
    <t xml:space="preserve">Cubes Immersifs / Pilote </t>
  </si>
  <si>
    <t>ok</t>
  </si>
  <si>
    <t>Laurence Dupont, Solène Meignen</t>
  </si>
  <si>
    <t xml:space="preserve">CLIMATSUP / Pilote pour OpenINSA </t>
  </si>
  <si>
    <t>Solène Meignen</t>
  </si>
  <si>
    <t>CLIMATSUP / Pilote pour OpenINSA</t>
  </si>
  <si>
    <t>Laurence Dupont</t>
  </si>
  <si>
    <t>Jean-Yves Plantec, Solène Meignen</t>
  </si>
  <si>
    <t>Jean-Yves Plantec, Hélène Macher</t>
  </si>
  <si>
    <t>Hugues Benoit Cattin avec Nicolas Delestre, Jean-Philippe Kotowicz, Solène Meignen, Laurent Bobelin, Catherine Fayolle, Jean-Yves Plantec</t>
  </si>
  <si>
    <t>ATENA</t>
  </si>
  <si>
    <t xml:space="preserve">Diplôme IF-D	</t>
  </si>
  <si>
    <t>WebTV-INSA Rouen</t>
  </si>
  <si>
    <t>Rémi Defarge</t>
  </si>
  <si>
    <t>Mutualisation des pratiques</t>
  </si>
  <si>
    <t>Vidéo 1 : Elodie Chantery Un peu d'histoire</t>
  </si>
  <si>
    <t>Elodie Chantery</t>
  </si>
  <si>
    <t>https://prismes.univ-toulouse.fr/player.php?code=2vJ9ASS8</t>
  </si>
  <si>
    <t>Vidéo 2 : Elodie Chantery C'est quoi l'IA ?</t>
  </si>
  <si>
    <t>https://prismes.univ-toulouse.fr/player.php?code=XgcL1ZmZ</t>
  </si>
  <si>
    <t>Vidéo 3 Elodie Chantery Les enjeux éthiques :</t>
  </si>
  <si>
    <t>https://prismes.univ-toulouse.fr/player.php?code=uqiLpvr9</t>
  </si>
  <si>
    <t>Vidéo 1 JYP Les enjeux environnementaux :</t>
  </si>
  <si>
    <t>Jean -Yves PLANTEC</t>
  </si>
  <si>
    <t>https://prismes.univ-toulouse.fr/player.php?code=xu5lvdvI</t>
  </si>
  <si>
    <t>Vidéo IA N. Delestre 1/4-Rappel sur les IA générative et décisionnelles</t>
  </si>
  <si>
    <t>https://prismes.univ-toulouse.fr/player.php?code=qsf4kp0Z</t>
  </si>
  <si>
    <t>Vidéo IA N. Delestre 2/4-Une aide pour les enseignants</t>
  </si>
  <si>
    <t>https://prismes.univ-toulouse.fr/player.php?code=1xOPEGV0</t>
  </si>
  <si>
    <t>Vidéo IA N. Delestre 3/4-Une aide pour les étudiants</t>
  </si>
  <si>
    <t>https://prismes.univ-toulouse.fr/player.php?code=R1620os4</t>
  </si>
  <si>
    <t>Vidéo IA N. Delestre 4/4-Triche, fraude : les points de vigilance</t>
  </si>
  <si>
    <t>https://prismes.univ-toulouse.fr/player.php?code=L91Lx6h6</t>
  </si>
  <si>
    <t>Vidéo IA JP. Kotowicz_Les impacts sociétaux de l'IA</t>
  </si>
  <si>
    <t>Jean Philippe Kotowicz</t>
  </si>
  <si>
    <t>https://prismes.univ-toulouse.fr/player.php?code=5k9wrTx8</t>
  </si>
  <si>
    <t>Jean-Marc Cherfils</t>
  </si>
  <si>
    <t>En attente de publication de la vidéo</t>
  </si>
  <si>
    <t>Vidéo 2 JYP Les mécanismes de régulation</t>
  </si>
  <si>
    <t>https://prismes.univ-toulouse.fr/player.php?code=5588noOp</t>
  </si>
  <si>
    <t>Conclusion faite par une IA</t>
  </si>
  <si>
    <t>https://prismes.univ-toulouse.fr/player.php?code=HIn850BD</t>
  </si>
  <si>
    <t>POD-UPHF</t>
  </si>
  <si>
    <t>Daphne Loquet-Caffiaux</t>
  </si>
  <si>
    <t>pas d'acces authentification CAS</t>
  </si>
  <si>
    <t>95974 mettre compte générique INSA HDF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</si>
</sst>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-F400]h:mm:ss\ AM/PM"/>
  </numFmts>
  <fonts count="28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9"/>
      <color rgb="FF222222"/>
      <name val="Segoe UI"/>
      <family val="2"/>
    </font>
    <font>
      <sz val="13.5"/>
      <color theme="1"/>
      <name val="Segoe UI"/>
      <family val="2"/>
    </font>
    <font>
      <sz val="19"/>
      <color theme="1"/>
      <name val="Segoe UI"/>
      <family val="2"/>
    </font>
    <font>
      <sz val="11"/>
      <color rgb="FF222222"/>
      <name val="Aptos Narrow"/>
      <family val="2"/>
      <scheme val="minor"/>
    </font>
    <font>
      <sz val="11"/>
      <color rgb="FF242424"/>
      <name val="Aptos Narrow"/>
      <charset val="1"/>
    </font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scheme val="minor"/>
    </font>
    <font>
      <sz val="10"/>
      <color rgb="FF000000"/>
      <name val="Calibri"/>
      <scheme val="minor"/>
    </font>
    <font>
      <sz val="11"/>
      <color rgb="FFFF0000"/>
      <name val="Calibri"/>
      <family val="2"/>
      <scheme val="minor"/>
    </font>
    <font>
      <b/>
      <sz val="11"/>
      <color theme="8" tint="-0.249977111117893"/>
      <name val="Calibri"/>
      <scheme val="minor"/>
    </font>
    <font>
      <b/>
      <sz val="11"/>
      <color rgb="FFFFFFFF"/>
      <name val="Calibri"/>
      <scheme val="minor"/>
    </font>
    <font>
      <b/>
      <sz val="11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5A5A5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2" fillId="22" borderId="14" applyNumberFormat="0" applyAlignment="0" applyProtection="0"/>
  </cellStyleXfs>
  <cellXfs count="99">
    <xf numFmtId="0" fontId="0" fillId="0" borderId="0" xfId="0"/>
    <xf numFmtId="0" fontId="0" fillId="0" borderId="0" xfId="0" applyAlignment="1">
      <alignment wrapText="1"/>
    </xf>
    <xf numFmtId="0" fontId="3" fillId="0" borderId="0" xfId="1"/>
    <xf numFmtId="0" fontId="4" fillId="0" borderId="0" xfId="0" applyFont="1"/>
    <xf numFmtId="14" fontId="4" fillId="0" borderId="0" xfId="0" applyNumberFormat="1" applyFont="1"/>
    <xf numFmtId="0" fontId="2" fillId="6" borderId="0" xfId="0" applyFont="1" applyFill="1" applyAlignment="1">
      <alignment horizontal="center" wrapText="1"/>
    </xf>
    <xf numFmtId="0" fontId="7" fillId="0" borderId="0" xfId="0" applyFont="1"/>
    <xf numFmtId="0" fontId="3" fillId="0" borderId="0" xfId="2"/>
    <xf numFmtId="14" fontId="0" fillId="0" borderId="0" xfId="0" applyNumberFormat="1"/>
    <xf numFmtId="0" fontId="8" fillId="2" borderId="0" xfId="0" applyFont="1" applyFill="1"/>
    <xf numFmtId="164" fontId="0" fillId="0" borderId="0" xfId="0" applyNumberFormat="1"/>
    <xf numFmtId="49" fontId="0" fillId="0" borderId="0" xfId="0" applyNumberFormat="1"/>
    <xf numFmtId="0" fontId="0" fillId="8" borderId="1" xfId="0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15" fontId="12" fillId="0" borderId="2" xfId="0" applyNumberFormat="1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center" wrapText="1"/>
    </xf>
    <xf numFmtId="15" fontId="14" fillId="0" borderId="2" xfId="0" applyNumberFormat="1" applyFont="1" applyBorder="1" applyAlignment="1">
      <alignment horizontal="center" vertical="center"/>
    </xf>
    <xf numFmtId="0" fontId="13" fillId="6" borderId="2" xfId="0" applyFont="1" applyFill="1" applyBorder="1" applyAlignment="1">
      <alignment horizontal="left" vertical="center" wrapText="1"/>
    </xf>
    <xf numFmtId="0" fontId="13" fillId="9" borderId="2" xfId="0" applyFont="1" applyFill="1" applyBorder="1" applyAlignment="1">
      <alignment horizontal="left" vertical="center" wrapText="1"/>
    </xf>
    <xf numFmtId="0" fontId="13" fillId="10" borderId="2" xfId="0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horizontal="left" vertical="center"/>
    </xf>
    <xf numFmtId="0" fontId="13" fillId="11" borderId="2" xfId="0" applyFont="1" applyFill="1" applyBorder="1" applyAlignment="1">
      <alignment horizontal="left" vertical="center"/>
    </xf>
    <xf numFmtId="0" fontId="3" fillId="0" borderId="0" xfId="1" applyBorder="1" applyAlignment="1">
      <alignment horizontal="left" vertical="center"/>
    </xf>
    <xf numFmtId="0" fontId="16" fillId="0" borderId="0" xfId="0" applyFont="1"/>
    <xf numFmtId="0" fontId="17" fillId="0" borderId="0" xfId="0" applyFont="1"/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3" xfId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0" borderId="2" xfId="1" applyBorder="1" applyAlignment="1">
      <alignment horizontal="left" vertical="center"/>
    </xf>
    <xf numFmtId="0" fontId="3" fillId="0" borderId="0" xfId="2" applyAlignment="1">
      <alignment wrapText="1"/>
    </xf>
    <xf numFmtId="165" fontId="0" fillId="0" borderId="0" xfId="0" applyNumberFormat="1"/>
    <xf numFmtId="0" fontId="19" fillId="0" borderId="0" xfId="0" applyFont="1" applyAlignment="1">
      <alignment horizontal="center" vertical="center"/>
    </xf>
    <xf numFmtId="0" fontId="3" fillId="0" borderId="0" xfId="2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19" fillId="0" borderId="5" xfId="0" applyFont="1" applyBorder="1"/>
    <xf numFmtId="14" fontId="19" fillId="0" borderId="5" xfId="0" applyNumberFormat="1" applyFont="1" applyBorder="1"/>
    <xf numFmtId="0" fontId="19" fillId="0" borderId="6" xfId="0" applyFont="1" applyBorder="1"/>
    <xf numFmtId="0" fontId="3" fillId="0" borderId="6" xfId="2" applyFill="1" applyBorder="1" applyAlignment="1"/>
    <xf numFmtId="0" fontId="19" fillId="19" borderId="6" xfId="0" applyFont="1" applyFill="1" applyBorder="1"/>
    <xf numFmtId="0" fontId="19" fillId="20" borderId="6" xfId="0" applyFont="1" applyFill="1" applyBorder="1"/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9" fillId="0" borderId="0" xfId="0" applyFont="1"/>
    <xf numFmtId="0" fontId="3" fillId="0" borderId="0" xfId="2" applyFill="1" applyBorder="1" applyAlignment="1"/>
    <xf numFmtId="0" fontId="0" fillId="0" borderId="8" xfId="0" applyBorder="1" applyAlignment="1">
      <alignment wrapText="1"/>
    </xf>
    <xf numFmtId="0" fontId="0" fillId="21" borderId="9" xfId="0" applyFill="1" applyBorder="1" applyAlignment="1">
      <alignment wrapText="1"/>
    </xf>
    <xf numFmtId="0" fontId="2" fillId="0" borderId="10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21" fillId="21" borderId="12" xfId="0" applyFont="1" applyFill="1" applyBorder="1" applyAlignment="1">
      <alignment wrapText="1"/>
    </xf>
    <xf numFmtId="0" fontId="2" fillId="0" borderId="13" xfId="0" applyFont="1" applyBorder="1" applyAlignment="1">
      <alignment wrapText="1"/>
    </xf>
    <xf numFmtId="0" fontId="3" fillId="0" borderId="0" xfId="2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0" xfId="2" applyAlignment="1"/>
    <xf numFmtId="0" fontId="23" fillId="0" borderId="0" xfId="0" applyFont="1"/>
    <xf numFmtId="0" fontId="25" fillId="22" borderId="14" xfId="3" applyFont="1"/>
    <xf numFmtId="0" fontId="3" fillId="0" borderId="0" xfId="2" applyBorder="1" applyAlignment="1">
      <alignment vertical="top"/>
    </xf>
    <xf numFmtId="0" fontId="0" fillId="24" borderId="0" xfId="0" applyFill="1"/>
    <xf numFmtId="0" fontId="24" fillId="24" borderId="0" xfId="0" applyFont="1" applyFill="1" applyAlignment="1">
      <alignment horizontal="left"/>
    </xf>
    <xf numFmtId="0" fontId="19" fillId="2" borderId="0" xfId="0" applyFont="1" applyFill="1"/>
    <xf numFmtId="0" fontId="0" fillId="2" borderId="0" xfId="0" applyFill="1"/>
    <xf numFmtId="0" fontId="3" fillId="2" borderId="0" xfId="2" applyFill="1"/>
    <xf numFmtId="0" fontId="19" fillId="24" borderId="0" xfId="0" applyFont="1" applyFill="1" applyAlignment="1">
      <alignment horizontal="center" vertical="center"/>
    </xf>
    <xf numFmtId="0" fontId="20" fillId="24" borderId="0" xfId="0" applyFont="1" applyFill="1" applyAlignment="1">
      <alignment horizontal="center" vertical="center"/>
    </xf>
    <xf numFmtId="0" fontId="2" fillId="17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6" fillId="5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9" fillId="7" borderId="0" xfId="0" applyFont="1" applyFill="1" applyAlignment="1">
      <alignment horizontal="center"/>
    </xf>
    <xf numFmtId="0" fontId="3" fillId="0" borderId="0" xfId="2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14" borderId="0" xfId="0" applyFont="1" applyFill="1" applyAlignment="1">
      <alignment horizontal="center" vertical="center"/>
    </xf>
    <xf numFmtId="0" fontId="18" fillId="15" borderId="0" xfId="0" applyFont="1" applyFill="1" applyAlignment="1">
      <alignment horizontal="center" vertical="center"/>
    </xf>
    <xf numFmtId="0" fontId="18" fillId="16" borderId="0" xfId="0" applyFont="1" applyFill="1" applyAlignment="1">
      <alignment horizontal="center" vertical="center"/>
    </xf>
    <xf numFmtId="0" fontId="18" fillId="12" borderId="0" xfId="0" applyFont="1" applyFill="1" applyAlignment="1">
      <alignment horizontal="center" vertical="center"/>
    </xf>
    <xf numFmtId="0" fontId="18" fillId="13" borderId="0" xfId="0" applyFont="1" applyFill="1" applyAlignment="1">
      <alignment horizontal="center" vertical="center"/>
    </xf>
    <xf numFmtId="0" fontId="19" fillId="18" borderId="1" xfId="0" applyFont="1" applyFill="1" applyBorder="1" applyAlignment="1">
      <alignment horizontal="left" vertical="center" wrapText="1"/>
    </xf>
    <xf numFmtId="0" fontId="19" fillId="18" borderId="7" xfId="0" applyFont="1" applyFill="1" applyBorder="1" applyAlignment="1">
      <alignment horizontal="left" vertical="center" wrapText="1"/>
    </xf>
    <xf numFmtId="0" fontId="19" fillId="18" borderId="5" xfId="0" applyFont="1" applyFill="1" applyBorder="1" applyAlignment="1">
      <alignment horizontal="left" vertical="center" wrapText="1"/>
    </xf>
    <xf numFmtId="0" fontId="3" fillId="0" borderId="1" xfId="2" applyFill="1" applyBorder="1" applyAlignment="1">
      <alignment horizontal="left" vertical="center" wrapText="1"/>
    </xf>
    <xf numFmtId="0" fontId="3" fillId="0" borderId="7" xfId="2" applyFill="1" applyBorder="1" applyAlignment="1">
      <alignment horizontal="left" vertical="center" wrapText="1"/>
    </xf>
    <xf numFmtId="0" fontId="3" fillId="0" borderId="5" xfId="2" applyFill="1" applyBorder="1" applyAlignment="1">
      <alignment horizontal="left" vertical="center" wrapText="1"/>
    </xf>
    <xf numFmtId="0" fontId="27" fillId="23" borderId="0" xfId="0" applyFont="1" applyFill="1" applyAlignment="1">
      <alignment horizontal="center"/>
    </xf>
    <xf numFmtId="0" fontId="22" fillId="23" borderId="15" xfId="3" applyFill="1" applyBorder="1" applyAlignment="1">
      <alignment horizontal="center"/>
    </xf>
    <xf numFmtId="0" fontId="22" fillId="23" borderId="16" xfId="3" applyFill="1" applyBorder="1" applyAlignment="1">
      <alignment horizontal="center"/>
    </xf>
    <xf numFmtId="0" fontId="22" fillId="23" borderId="17" xfId="3" applyFill="1" applyBorder="1" applyAlignment="1">
      <alignment horizontal="center"/>
    </xf>
    <xf numFmtId="0" fontId="26" fillId="23" borderId="0" xfId="0" applyFont="1" applyFill="1" applyAlignment="1">
      <alignment horizontal="center"/>
    </xf>
    <xf numFmtId="0" fontId="0" fillId="23" borderId="0" xfId="0" applyFill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4">
    <cellStyle name="Hyperlink" xfId="2" xr:uid="{00000000-000B-0000-0000-000008000000}"/>
    <cellStyle name="Lien hypertexte" xfId="1" builtinId="8"/>
    <cellStyle name="Normal" xfId="0" builtinId="0"/>
    <cellStyle name="Vérification" xfId="3" builtinId="23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videos.insa-strasbourg.fr/video/0682-introduction-aux-circuits-electriques-chapitre-1-courant-et-resistance-paragraphe-2/" TargetMode="External"/><Relationship Id="rId21" Type="http://schemas.openxmlformats.org/officeDocument/2006/relationships/hyperlink" Target="https://videos.insa-strasbourg.fr/hybrinsa/propagation-des-ondes-electromagnetiques/video/0760-61-propagondesem-ondenonplane_diffraction/" TargetMode="External"/><Relationship Id="rId63" Type="http://schemas.openxmlformats.org/officeDocument/2006/relationships/hyperlink" Target="https://videos.insa-strasbourg.fr/hybrinsa/circuits-electriques/video/0826-introduction-aux-circuits-electriques-chapitre-7-introduction-a-lamplificateur-lineaire-integre-paragraphe-5/" TargetMode="External"/><Relationship Id="rId159" Type="http://schemas.openxmlformats.org/officeDocument/2006/relationships/hyperlink" Target="https://videos.insa-lyon.fr/video/0153-le-multimetre-mx579-presentation-de-materiel-tp-physique/" TargetMode="External"/><Relationship Id="rId170" Type="http://schemas.openxmlformats.org/officeDocument/2006/relationships/hyperlink" Target="https://videos.insa-lyon.fr/video/0504-robotique-chaine-de-production/" TargetMode="External"/><Relationship Id="rId226" Type="http://schemas.openxmlformats.org/officeDocument/2006/relationships/hyperlink" Target="https://videos.insa-lyon.fr/video/0923-departement-genie-energetique-et-environnement-mot-daccueil/" TargetMode="External"/><Relationship Id="rId268" Type="http://schemas.openxmlformats.org/officeDocument/2006/relationships/hyperlink" Target="https://pod.uphf.fr/video/2882-sessionatelier-03-tp-a-distance/" TargetMode="External"/><Relationship Id="rId32" Type="http://schemas.openxmlformats.org/officeDocument/2006/relationships/hyperlink" Target="https://videos.insa-strasbourg.fr/video/0749-24-propagondesem-sources_laser/" TargetMode="External"/><Relationship Id="rId74" Type="http://schemas.openxmlformats.org/officeDocument/2006/relationships/hyperlink" Target="https://videos.insa-strasbourg.fr/video/0812-introduction-aux-circuits-electriques-chapitre-6-circuit-rlc-en-regime-alternatif-intermede-pspice/" TargetMode="External"/><Relationship Id="rId128" Type="http://schemas.openxmlformats.org/officeDocument/2006/relationships/hyperlink" Target="https://videos.insa-lyon.fr/video/0619-capsule-espagnol-les-propositions-relatives-3/" TargetMode="External"/><Relationship Id="rId5" Type="http://schemas.openxmlformats.org/officeDocument/2006/relationships/hyperlink" Target="https://videos.insa-rennes.fr/video/0483-formation-wooclap-openinsa/" TargetMode="External"/><Relationship Id="rId181" Type="http://schemas.openxmlformats.org/officeDocument/2006/relationships/hyperlink" Target="https://videos.insa-lyon.fr/video/0543-essai-de-fatigue-tp-physico-chimie-et-mecanique-des-materiaux/" TargetMode="External"/><Relationship Id="rId237" Type="http://schemas.openxmlformats.org/officeDocument/2006/relationships/hyperlink" Target="https://videos.insa-lyon.fr/video/0912-departement-genie-electrique-plateforme-de-travaux-pratiques-electrotechnique/" TargetMode="External"/><Relationship Id="rId279" Type="http://schemas.openxmlformats.org/officeDocument/2006/relationships/hyperlink" Target="https://pod.uphf.fr/video/2890-sessionatelier-10-mathematiques/" TargetMode="External"/><Relationship Id="rId43" Type="http://schemas.openxmlformats.org/officeDocument/2006/relationships/hyperlink" Target="https://videos.insa-strasbourg.fr/hybrinsa/electromagnetisme/video/0583-electromagnetisme-chapitre-3-partie-2/" TargetMode="External"/><Relationship Id="rId139" Type="http://schemas.openxmlformats.org/officeDocument/2006/relationships/hyperlink" Target="https://videos.insa-lyon.fr/video/0559-tuto-metrolog-x4-6-definir-et-mesurer-en-automatique/" TargetMode="External"/><Relationship Id="rId85" Type="http://schemas.openxmlformats.org/officeDocument/2006/relationships/hyperlink" Target="https://videos.insa-strasbourg.fr/video/0800-introduction-aux-circuits-electriques-chapitre-5-circuits-en-regime-alternatif-paragraphe-3/" TargetMode="External"/><Relationship Id="rId150" Type="http://schemas.openxmlformats.org/officeDocument/2006/relationships/hyperlink" Target="https://videos.insa-lyon.fr/video/0163-modelisation-dun-nuage-de-points-experimentaux-tp-physique/" TargetMode="External"/><Relationship Id="rId171" Type="http://schemas.openxmlformats.org/officeDocument/2006/relationships/hyperlink" Target="https://videos.insa-lyon.fr/video/0573-chaine-de-transfert-video-360/" TargetMode="External"/><Relationship Id="rId192" Type="http://schemas.openxmlformats.org/officeDocument/2006/relationships/hyperlink" Target="https://videos.insa-lyon.fr/video/0533-mise-en-uvre-de-la-tronconneuse-a-profile/" TargetMode="External"/><Relationship Id="rId206" Type="http://schemas.openxmlformats.org/officeDocument/2006/relationships/hyperlink" Target="https://videos.insa-lyon.fr/video/0130-methode-pilates-episode-3-les-echauffements/" TargetMode="External"/><Relationship Id="rId227" Type="http://schemas.openxmlformats.org/officeDocument/2006/relationships/hyperlink" Target="https://videos.insa-lyon.fr/video/0922-departement-genie-energetique-et-environnement-plateforme-de-tp-energetique-et-thermique/" TargetMode="External"/><Relationship Id="rId248" Type="http://schemas.openxmlformats.org/officeDocument/2006/relationships/hyperlink" Target="https://videos.insa-lyon.fr/video/0856-departement-telecommunications-services-usages-plateforme-de-travaux-pratiques-reseaux/" TargetMode="External"/><Relationship Id="rId269" Type="http://schemas.openxmlformats.org/officeDocument/2006/relationships/hyperlink" Target="https://pod.uphf.fr/video/2883-sessionatelier-04-internationalisation-de-la-formation/" TargetMode="External"/><Relationship Id="rId12" Type="http://schemas.openxmlformats.org/officeDocument/2006/relationships/hyperlink" Target="https://videos.insa-strasbourg.fr/video/0939-parcours-de-formation-climatsup-le-numerique-responsable/" TargetMode="External"/><Relationship Id="rId33" Type="http://schemas.openxmlformats.org/officeDocument/2006/relationships/hyperlink" Target="https://videos.insa-strasbourg.fr/video/0748-23-propagondesem-sources_led/" TargetMode="External"/><Relationship Id="rId108" Type="http://schemas.openxmlformats.org/officeDocument/2006/relationships/hyperlink" Target="https://videos.insa-strasbourg.fr/video/0767-introduction-aux-circuits-electriques-chapitre-2-circuits-a-courant-continu-paragraphe-2/" TargetMode="External"/><Relationship Id="rId129" Type="http://schemas.openxmlformats.org/officeDocument/2006/relationships/hyperlink" Target="https://videos.insa-lyon.fr/video/0618-capsule-espagnol-les-propositions-relatives-2/" TargetMode="External"/><Relationship Id="rId280" Type="http://schemas.openxmlformats.org/officeDocument/2006/relationships/hyperlink" Target="https://pod.uphf.fr/video/2891-sessionatelier-11-digitalisation-des-cours/" TargetMode="External"/><Relationship Id="rId54" Type="http://schemas.openxmlformats.org/officeDocument/2006/relationships/hyperlink" Target="https://videos.insa-strasbourg.fr/video/0571-electromagnetisme-chapitre-8-partie-1/" TargetMode="External"/><Relationship Id="rId75" Type="http://schemas.openxmlformats.org/officeDocument/2006/relationships/hyperlink" Target="https://videos.insa-strasbourg.fr/video/0811-introduction-aux-circuits-electriques-chapitre-6-circuit-rlc-en-regime-alternatif-paragraphe-3/" TargetMode="External"/><Relationship Id="rId96" Type="http://schemas.openxmlformats.org/officeDocument/2006/relationships/hyperlink" Target="https://videos.insa-strasbourg.fr/video/0780-introduction-aux-circuits-electriques-chapitre-3-condensateur-et-inductance-paragraphe-5/" TargetMode="External"/><Relationship Id="rId140" Type="http://schemas.openxmlformats.org/officeDocument/2006/relationships/hyperlink" Target="https://videos.insa-lyon.fr/video/0558-tuto-metrolog-x4-4-definir-construire-et-mesurer-un-element/" TargetMode="External"/><Relationship Id="rId161" Type="http://schemas.openxmlformats.org/officeDocument/2006/relationships/hyperlink" Target="https://videos.insa-lyon.fr/video/0149-mesure-dintensite-tp-physique/" TargetMode="External"/><Relationship Id="rId182" Type="http://schemas.openxmlformats.org/officeDocument/2006/relationships/hyperlink" Target="https://videos.insa-lyon.fr/video/0545-projet-gcu-mur-en-briques-de-sediments/" TargetMode="External"/><Relationship Id="rId217" Type="http://schemas.openxmlformats.org/officeDocument/2006/relationships/hyperlink" Target="https://videos.insa-lyon.fr/video/0932-departement-genie-mecanique-plateforme-de-fabrication-additive/" TargetMode="External"/><Relationship Id="rId6" Type="http://schemas.openxmlformats.org/officeDocument/2006/relationships/hyperlink" Target="https://videos.insa-strasbourg.fr/video/1207-enseigner-avec-la-realite-virtuelle-presentation-de-la-formation-open-insa/" TargetMode="External"/><Relationship Id="rId238" Type="http://schemas.openxmlformats.org/officeDocument/2006/relationships/hyperlink" Target="https://videos.insa-lyon.fr/video/0911-departement-genie-electrique-plateforme-de-travaux-pratiques-electronique/" TargetMode="External"/><Relationship Id="rId259" Type="http://schemas.openxmlformats.org/officeDocument/2006/relationships/hyperlink" Target="https://pod.uphf.fr/video/2402-formations-du-departement-dautomatique-de-linsa-hdf/" TargetMode="External"/><Relationship Id="rId23" Type="http://schemas.openxmlformats.org/officeDocument/2006/relationships/hyperlink" Target="https://videos.insa-strasbourg.fr/hybrinsa/propagation-des-ondes-electromagnetiques/video/0758-51-propagondesem-ondenonmonochrom_impulsion_tf/" TargetMode="External"/><Relationship Id="rId119" Type="http://schemas.openxmlformats.org/officeDocument/2006/relationships/hyperlink" Target="https://videos.insa-lyon.fr/video/1819-tutoriel-pod/" TargetMode="External"/><Relationship Id="rId270" Type="http://schemas.openxmlformats.org/officeDocument/2006/relationships/hyperlink" Target="https://pod.uphf.fr/video/2884-sessionatelier-05-projet-collaboratif/" TargetMode="External"/><Relationship Id="rId44" Type="http://schemas.openxmlformats.org/officeDocument/2006/relationships/hyperlink" Target="https://videos.insa-strasbourg.fr/hybrinsa/electromagnetisme/video/0582-electromagnetisme-chapitre-4-partie-1/" TargetMode="External"/><Relationship Id="rId65" Type="http://schemas.openxmlformats.org/officeDocument/2006/relationships/hyperlink" Target="https://videos.insa-strasbourg.fr/video/0824-introduction-aux-circuits-electriques-chapitre-7-introduction-a-lamplificateur-lineaire-integre-intermede-pspice/" TargetMode="External"/><Relationship Id="rId86" Type="http://schemas.openxmlformats.org/officeDocument/2006/relationships/hyperlink" Target="https://videos.insa-strasbourg.fr/video/0799-introduction-aux-circuits-electriques-chapitre-5-circuits-en-regime-alternatif-paragraphe-1/" TargetMode="External"/><Relationship Id="rId130" Type="http://schemas.openxmlformats.org/officeDocument/2006/relationships/hyperlink" Target="https://videos.insa-lyon.fr/video/0610-capsule-espagnol-les-propositions-relatives-1/" TargetMode="External"/><Relationship Id="rId151" Type="http://schemas.openxmlformats.org/officeDocument/2006/relationships/hyperlink" Target="https://videos.insa-lyon.fr/video/0162-mesure-de-resistance-tp-physique/" TargetMode="External"/><Relationship Id="rId172" Type="http://schemas.openxmlformats.org/officeDocument/2006/relationships/hyperlink" Target="https://videos.insa-lyon.fr/video/0567-departement-sgm-diffraction-des-rayons-x/" TargetMode="External"/><Relationship Id="rId193" Type="http://schemas.openxmlformats.org/officeDocument/2006/relationships/hyperlink" Target="https://videos.insa-lyon.fr/video/0532-batis-mecano-assembles-jonctions-et-usinages-associes/" TargetMode="External"/><Relationship Id="rId207" Type="http://schemas.openxmlformats.org/officeDocument/2006/relationships/hyperlink" Target="https://videos.insa-lyon.fr/video/0129-methode-pilates-episode-2-la-respiration/" TargetMode="External"/><Relationship Id="rId228" Type="http://schemas.openxmlformats.org/officeDocument/2006/relationships/hyperlink" Target="https://videos.insa-lyon.fr/video/0921-departement-genie-energetique-et-environnement-plateforme-de-travaux-pratiques-genie-des-procedes/" TargetMode="External"/><Relationship Id="rId249" Type="http://schemas.openxmlformats.org/officeDocument/2006/relationships/hyperlink" Target="https://videos.insa-lyon.fr/video/0852-departement-telecommunications-services-usages-mot-daccueil/" TargetMode="External"/><Relationship Id="rId13" Type="http://schemas.openxmlformats.org/officeDocument/2006/relationships/hyperlink" Target="https://videos.insa-strasbourg.fr/video/0821-tuto-comment-sinscrire-a-la-formation-a-climatsup/" TargetMode="External"/><Relationship Id="rId109" Type="http://schemas.openxmlformats.org/officeDocument/2006/relationships/hyperlink" Target="https://videos.insa-strasbourg.fr/video/0766-introduction-aux-circuits-electriques-chapitre-2-circuits-a-courant-continu-paragraphe-1-suite-et-fin/" TargetMode="External"/><Relationship Id="rId260" Type="http://schemas.openxmlformats.org/officeDocument/2006/relationships/hyperlink" Target="https://pod.uphf.fr/video/5368-smartlab/" TargetMode="External"/><Relationship Id="rId281" Type="http://schemas.openxmlformats.org/officeDocument/2006/relationships/hyperlink" Target="https://pod.uphf.fr/video/2892-sessionatelier-12-cours-et-evaluation-a-distance/" TargetMode="External"/><Relationship Id="rId34" Type="http://schemas.openxmlformats.org/officeDocument/2006/relationships/hyperlink" Target="https://videos.insa-strasbourg.fr/video/0747-22_propagondesem-sources_antennes/" TargetMode="External"/><Relationship Id="rId55" Type="http://schemas.openxmlformats.org/officeDocument/2006/relationships/hyperlink" Target="https://videos.insa-strasbourg.fr/video/0570-electromagnetisme-chapitre-8-partie-2/" TargetMode="External"/><Relationship Id="rId76" Type="http://schemas.openxmlformats.org/officeDocument/2006/relationships/hyperlink" Target="https://videos.insa-strasbourg.fr/video/0810-introduction-aux-circuits-electriques-chapitre-6-circuit-rlc-en-regime-alternatif-paragraphe-2/" TargetMode="External"/><Relationship Id="rId97" Type="http://schemas.openxmlformats.org/officeDocument/2006/relationships/hyperlink" Target="https://videos.insa-strasbourg.fr/video/0780-introduction-aux-circuits-electriques-chapitre-3-condensateur-et-inductance-paragraphe-5/" TargetMode="External"/><Relationship Id="rId120" Type="http://schemas.openxmlformats.org/officeDocument/2006/relationships/hyperlink" Target="https://videos.insa-lyon.fr/video/1490-realite-virtuellemp4/" TargetMode="External"/><Relationship Id="rId141" Type="http://schemas.openxmlformats.org/officeDocument/2006/relationships/hyperlink" Target="https://videos.insa-lyon.fr/video/0557-tuto-metrolog-x4-3-inserer-une-cao-raccourcie-scene-3d/" TargetMode="External"/><Relationship Id="rId7" Type="http://schemas.openxmlformats.org/officeDocument/2006/relationships/hyperlink" Target="https://videos.insa-strasbourg.fr/video/1206-utiliser-la-realite-virtuelle-en-topographie/" TargetMode="External"/><Relationship Id="rId162" Type="http://schemas.openxmlformats.org/officeDocument/2006/relationships/hyperlink" Target="https://videos.insa-lyon.fr/video/0155-les-connecteurs-presentation-de-materiel-tp-physique/" TargetMode="External"/><Relationship Id="rId183" Type="http://schemas.openxmlformats.org/officeDocument/2006/relationships/hyperlink" Target="https://videos.insa-lyon.fr/video/0542-impression-abs-tiertime-up-300/" TargetMode="External"/><Relationship Id="rId218" Type="http://schemas.openxmlformats.org/officeDocument/2006/relationships/hyperlink" Target="https://videos.insa-lyon.fr/video/0931-departement-genie-mecanique-plateforme-de-travaux-pratiques-moteur/" TargetMode="External"/><Relationship Id="rId239" Type="http://schemas.openxmlformats.org/officeDocument/2006/relationships/hyperlink" Target="https://videos.insa-lyon.fr/video/0910-departement-genie-civil-et-urbanisme-mot-daccueil/" TargetMode="External"/><Relationship Id="rId250" Type="http://schemas.openxmlformats.org/officeDocument/2006/relationships/hyperlink" Target="https://videos.insa-lyon.fr/video/0935-diplome-distanciel-ingenieur-informatique/" TargetMode="External"/><Relationship Id="rId271" Type="http://schemas.openxmlformats.org/officeDocument/2006/relationships/hyperlink" Target="https://pod.uphf.fr/video/2885-sessionatelier-06-innovation-pedagogique/" TargetMode="External"/><Relationship Id="rId24" Type="http://schemas.openxmlformats.org/officeDocument/2006/relationships/hyperlink" Target="https://videos.insa-strasbourg.fr/hybrinsa/propagation-des-ondes-electromagnetiques/video/0757-43-propagondesem-surface-en-complexe/" TargetMode="External"/><Relationship Id="rId45" Type="http://schemas.openxmlformats.org/officeDocument/2006/relationships/hyperlink" Target="https://videos.insa-strasbourg.fr/hybrinsa/electromagnetisme/video/0581-electromagnetisme-chapitre-4-partie-2/" TargetMode="External"/><Relationship Id="rId66" Type="http://schemas.openxmlformats.org/officeDocument/2006/relationships/hyperlink" Target="https://videos.insa-strasbourg.fr/video/0823-introduction-aux-circuits-electriques-chapitre-7-introduction-a-lamplificateur-lineaire-integre-paragraphe-2/" TargetMode="External"/><Relationship Id="rId87" Type="http://schemas.openxmlformats.org/officeDocument/2006/relationships/hyperlink" Target="https://videos.insa-strasbourg.fr/video/0796-introduction-aux-circuits-electriques-chapitre-4-circuit-rlc-en-regime-transitoire-paragraphe-7/" TargetMode="External"/><Relationship Id="rId110" Type="http://schemas.openxmlformats.org/officeDocument/2006/relationships/hyperlink" Target="https://videos.insa-strasbourg.fr/video/0765-introduction-aux-circuits-electriques-chapitre-2-circuits-a-courant-continu-paragraphe-1/" TargetMode="External"/><Relationship Id="rId131" Type="http://schemas.openxmlformats.org/officeDocument/2006/relationships/hyperlink" Target="https://videos.insa-lyon.fr/video/0608-capsule-espagnol-laccentuation/" TargetMode="External"/><Relationship Id="rId152" Type="http://schemas.openxmlformats.org/officeDocument/2006/relationships/hyperlink" Target="https://videos.insa-lyon.fr/video/0161-mesure-de-tension-tp-physique/" TargetMode="External"/><Relationship Id="rId173" Type="http://schemas.openxmlformats.org/officeDocument/2006/relationships/hyperlink" Target="https://videos.insa-lyon.fr/video/0564-departement-sgm-exemple-de-microstructure-disque-de-frein/" TargetMode="External"/><Relationship Id="rId194" Type="http://schemas.openxmlformats.org/officeDocument/2006/relationships/hyperlink" Target="https://videos.insa-lyon.fr/video/0502-demonstration-de-fraisage/" TargetMode="External"/><Relationship Id="rId208" Type="http://schemas.openxmlformats.org/officeDocument/2006/relationships/hyperlink" Target="https://videos.insa-lyon.fr/video/0128-methode-pilates-episode-1-lhistorique/" TargetMode="External"/><Relationship Id="rId229" Type="http://schemas.openxmlformats.org/officeDocument/2006/relationships/hyperlink" Target="https://videos.insa-lyon.fr/video/0920-departement-informatique-mot-daccueil/" TargetMode="External"/><Relationship Id="rId240" Type="http://schemas.openxmlformats.org/officeDocument/2006/relationships/hyperlink" Target="https://videos.insa-lyon.fr/video/0909-departement-genie-civil-et-urbanisme-plateforme-de-travaux-pratiques-materiaux/" TargetMode="External"/><Relationship Id="rId261" Type="http://schemas.openxmlformats.org/officeDocument/2006/relationships/hyperlink" Target="https://pod.uphf.fr/video/3989-conference-insa-valerie-masson-delmotte-sans-discours-intromp4/" TargetMode="External"/><Relationship Id="rId14" Type="http://schemas.openxmlformats.org/officeDocument/2006/relationships/hyperlink" Target="https://videos.insa-strasbourg.fr/video/0448-cube-de-realite-virtuelle-formation-des-equipes-pour-le-projet-insa-2025/" TargetMode="External"/><Relationship Id="rId35" Type="http://schemas.openxmlformats.org/officeDocument/2006/relationships/hyperlink" Target="https://videos.insa-strasbourg.fr/video/0746-21_propagondesem-sources-raytherm/" TargetMode="External"/><Relationship Id="rId56" Type="http://schemas.openxmlformats.org/officeDocument/2006/relationships/hyperlink" Target="https://videos.insa-strasbourg.fr/hybrinsa/circuits-electriques/video/0836-introduction-aux-circuits-electriques-chapitre-8-filtrage-actif-paragraphe-3/" TargetMode="External"/><Relationship Id="rId77" Type="http://schemas.openxmlformats.org/officeDocument/2006/relationships/hyperlink" Target="https://videos.insa-strasbourg.fr/video/0809-introduction-aux-circuits-electriques-chapitre-6-circuit-rlc-en-regime-alternatif-paragraphe-1/" TargetMode="External"/><Relationship Id="rId100" Type="http://schemas.openxmlformats.org/officeDocument/2006/relationships/hyperlink" Target="https://videos.insa-strasbourg.fr/video/0777-introduction-aux-circuits-electriques-chapitre-3-condensateur-et-inductance-paragraphe-3/" TargetMode="External"/><Relationship Id="rId282" Type="http://schemas.openxmlformats.org/officeDocument/2006/relationships/hyperlink" Target="https://pod.uphf.fr/video/2879-colloqueinsa-2021-individualisation-mobilite-virtuelle-cbl-et-eciu/" TargetMode="External"/><Relationship Id="rId8" Type="http://schemas.openxmlformats.org/officeDocument/2006/relationships/hyperlink" Target="https://videos.insa-strasbourg.fr/video/1205-modelisation-4d-du-chateau-de-wasenbourg/" TargetMode="External"/><Relationship Id="rId98" Type="http://schemas.openxmlformats.org/officeDocument/2006/relationships/hyperlink" Target="https://videos.insa-strasbourg.fr/video/0779-introduction-aux-circuits-electriques-chapitre-3-condensateur-et-inductance-paragraphe-4/" TargetMode="External"/><Relationship Id="rId121" Type="http://schemas.openxmlformats.org/officeDocument/2006/relationships/hyperlink" Target="https://videos.insa-lyon.fr/video/1482-presentation-du-cube-de-realite-virtuelle/" TargetMode="External"/><Relationship Id="rId142" Type="http://schemas.openxmlformats.org/officeDocument/2006/relationships/hyperlink" Target="https://videos.insa-lyon.fr/video/0556-tuto-metrolog-x4-2-definir-calibrer-et-activer-un-palpeur/" TargetMode="External"/><Relationship Id="rId163" Type="http://schemas.openxmlformats.org/officeDocument/2006/relationships/hyperlink" Target="https://videos.insa-lyon.fr/video/0587-estimation-de-type-b-des-incertitudes-aleatoires/" TargetMode="External"/><Relationship Id="rId184" Type="http://schemas.openxmlformats.org/officeDocument/2006/relationships/hyperlink" Target="https://videos.insa-lyon.fr/video/0541-tete-dimpression-tiertime-up-300/" TargetMode="External"/><Relationship Id="rId219" Type="http://schemas.openxmlformats.org/officeDocument/2006/relationships/hyperlink" Target="https://videos.insa-lyon.fr/video/0930-departement-formation-initiale-aux-metiers-dingenieur-mot-daccueil/" TargetMode="External"/><Relationship Id="rId230" Type="http://schemas.openxmlformats.org/officeDocument/2006/relationships/hyperlink" Target="https://videos.insa-lyon.fr/video/0919-departement-informatique-plateforme-tp-systemes-dinformations-distribues-cybersecurite-reseaux/" TargetMode="External"/><Relationship Id="rId251" Type="http://schemas.openxmlformats.org/officeDocument/2006/relationships/hyperlink" Target="https://videos.insa-lyon.fr/video/0744-parcours-de-formation-climatsup-sur-les-enjeux-socio-ecologiques-premiere-partie/" TargetMode="External"/><Relationship Id="rId25" Type="http://schemas.openxmlformats.org/officeDocument/2006/relationships/hyperlink" Target="https://videos.insa-strasbourg.fr/video/0756-42-propagondesem-surface-brewster-rti/" TargetMode="External"/><Relationship Id="rId46" Type="http://schemas.openxmlformats.org/officeDocument/2006/relationships/hyperlink" Target="https://videos.insa-strasbourg.fr/video/0580-electromagnetisme-chapitre-5-partie-1/" TargetMode="External"/><Relationship Id="rId67" Type="http://schemas.openxmlformats.org/officeDocument/2006/relationships/hyperlink" Target="https://videos.insa-strasbourg.fr/video/0822-introduction-aux-circuits-electriques-chapitre-7-introduction-a-lamplificateur-lineaire-integre-paragraphe-1/" TargetMode="External"/><Relationship Id="rId272" Type="http://schemas.openxmlformats.org/officeDocument/2006/relationships/hyperlink" Target="https://pod.uphf.fr/video/2886-sessionatelier-07-apprentissage-par-projetprobleme/" TargetMode="External"/><Relationship Id="rId88" Type="http://schemas.openxmlformats.org/officeDocument/2006/relationships/hyperlink" Target="https://videos.insa-strasbourg.fr/video/0795-introduction-aux-circuits-electriques-chapitre-4-circuit-rlc-en-regime-transitoire-paragraphe-6/" TargetMode="External"/><Relationship Id="rId111" Type="http://schemas.openxmlformats.org/officeDocument/2006/relationships/hyperlink" Target="https://videos.insa-strasbourg.fr/video/0689-introduction-aux-circuits-electriques-chapitre-1-courant-et-resistance-paragraphe-5-exercice-corrige/" TargetMode="External"/><Relationship Id="rId132" Type="http://schemas.openxmlformats.org/officeDocument/2006/relationships/hyperlink" Target="https://videos.insa-lyon.fr/video/0658-capsule-espagnol-exprimer-les-gouts/" TargetMode="External"/><Relationship Id="rId153" Type="http://schemas.openxmlformats.org/officeDocument/2006/relationships/hyperlink" Target="https://videos.insa-lyon.fr/video/0160-loi-des-mailles-et-loi-des-nuds-en-circuit-ferme-tp-physique/" TargetMode="External"/><Relationship Id="rId174" Type="http://schemas.openxmlformats.org/officeDocument/2006/relationships/hyperlink" Target="https://videos.insa-lyon.fr/video/0446-essai-de-fluage-tp-physico-chimie-et-mecanique-des-materiaux/" TargetMode="External"/><Relationship Id="rId195" Type="http://schemas.openxmlformats.org/officeDocument/2006/relationships/hyperlink" Target="https://videos.insa-lyon.fr/video/0501-demonstration-de-decoupe-laser-metallique/" TargetMode="External"/><Relationship Id="rId209" Type="http://schemas.openxmlformats.org/officeDocument/2006/relationships/hyperlink" Target="https://videos.insa-lyon.fr/video/0100-actions-de-base-tennis-de-table/" TargetMode="External"/><Relationship Id="rId220" Type="http://schemas.openxmlformats.org/officeDocument/2006/relationships/hyperlink" Target="https://videos.insa-lyon.fr/video/0929-departement-formation-initiale-aux-metiers-dingenieur-plateforme-de-travaux-pratiques-chimie/" TargetMode="External"/><Relationship Id="rId241" Type="http://schemas.openxmlformats.org/officeDocument/2006/relationships/hyperlink" Target="https://videos.insa-lyon.fr/video/0908-departement-genie-civil-et-urbanisme-plateforme-de-travaux-pratiques-physique-du-batiment/" TargetMode="External"/><Relationship Id="rId15" Type="http://schemas.openxmlformats.org/officeDocument/2006/relationships/hyperlink" Target="https://videos.insa-strasbourg.fr/video/0589-projet-de-recherche-tirs4street/" TargetMode="External"/><Relationship Id="rId36" Type="http://schemas.openxmlformats.org/officeDocument/2006/relationships/hyperlink" Target="https://videos.insa-strasbourg.fr/video/0745-12_propagondesem-intro_phys-et-applications/" TargetMode="External"/><Relationship Id="rId57" Type="http://schemas.openxmlformats.org/officeDocument/2006/relationships/hyperlink" Target="https://videos.insa-strasbourg.fr/hybrinsa/circuits-electriques/video/0835-introduction-aux-circuits-electriques-chapitre-8-filtrage-actif-paragraphe-2-suite-et-fin/" TargetMode="External"/><Relationship Id="rId262" Type="http://schemas.openxmlformats.org/officeDocument/2006/relationships/hyperlink" Target="https://pod.uphf.fr/video/2874-colloqueinsa-2021-accueil-discours-echappees-belles-demarche-competences/?start=166" TargetMode="External"/><Relationship Id="rId283" Type="http://schemas.openxmlformats.org/officeDocument/2006/relationships/hyperlink" Target="https://pod.uphf.fr/video/2875-colloqueinsa-2021-surprise-et-cloture/?start=52" TargetMode="External"/><Relationship Id="rId78" Type="http://schemas.openxmlformats.org/officeDocument/2006/relationships/hyperlink" Target="https://videos.insa-strasbourg.fr/video/0806-introduction-aux-circuits-electriques-chapitre-5-circuits-en-regime-alternatif-paragraphe-7/" TargetMode="External"/><Relationship Id="rId99" Type="http://schemas.openxmlformats.org/officeDocument/2006/relationships/hyperlink" Target="https://videos.insa-strasbourg.fr/video/0778-introduction-aux-circuits-electriques-chapitre-3-condensateur-et-inductance-paragraphe-3-simulations-pspice/" TargetMode="External"/><Relationship Id="rId101" Type="http://schemas.openxmlformats.org/officeDocument/2006/relationships/hyperlink" Target="https://videos.insa-strasbourg.fr/video/0776-introduction-aux-circuits-electriques-chapitre-3-condensateur-et-inductance-paragraphe-2-suite-fin/" TargetMode="External"/><Relationship Id="rId122" Type="http://schemas.openxmlformats.org/officeDocument/2006/relationships/hyperlink" Target="https://videos.insa-lyon.fr/video/1481-espagnol-ser-y-estar/" TargetMode="External"/><Relationship Id="rId143" Type="http://schemas.openxmlformats.org/officeDocument/2006/relationships/hyperlink" Target="https://videos.insa-lyon.fr/video/0553-tuto-metrolog-x4-1-nouvelle-session-de-travail-et-nouveau-programme-de-mesure/" TargetMode="External"/><Relationship Id="rId164" Type="http://schemas.openxmlformats.org/officeDocument/2006/relationships/hyperlink" Target="https://videos.insa-lyon.fr/video/0586-estimation-dune-erreur-systematique/" TargetMode="External"/><Relationship Id="rId185" Type="http://schemas.openxmlformats.org/officeDocument/2006/relationships/hyperlink" Target="https://videos.insa-lyon.fr/video/0540-materiaux-dimpression-3d/" TargetMode="External"/><Relationship Id="rId9" Type="http://schemas.openxmlformats.org/officeDocument/2006/relationships/hyperlink" Target="https://videos.insa-strasbourg.fr/video/1214-presentation-des-outils-centre-commun-dusinage-de-insa-rouen/" TargetMode="External"/><Relationship Id="rId210" Type="http://schemas.openxmlformats.org/officeDocument/2006/relationships/hyperlink" Target="https://videos.insa-lyon.fr/video/0098-approche-des-effets-tennis-de-table/" TargetMode="External"/><Relationship Id="rId26" Type="http://schemas.openxmlformats.org/officeDocument/2006/relationships/hyperlink" Target="https://videos.insa-strasbourg.fr/video/0755-41-propagondesem-surface-coeff-fresnel/" TargetMode="External"/><Relationship Id="rId231" Type="http://schemas.openxmlformats.org/officeDocument/2006/relationships/hyperlink" Target="https://videos.insa-lyon.fr/video/0918-departement-informatique-plateforme-de-travaux-pratiques-synthese-dimages/" TargetMode="External"/><Relationship Id="rId252" Type="http://schemas.openxmlformats.org/officeDocument/2006/relationships/hyperlink" Target="https://videos.insa-lyon.fr/video/1483-climat-sup-partie-4/" TargetMode="External"/><Relationship Id="rId273" Type="http://schemas.openxmlformats.org/officeDocument/2006/relationships/hyperlink" Target="https://pod.uphf.fr/video/2887-sessionatelier-08-informatique/" TargetMode="External"/><Relationship Id="rId47" Type="http://schemas.openxmlformats.org/officeDocument/2006/relationships/hyperlink" Target="https://videos.insa-strasbourg.fr/video/0579-electromagnetisme-chapitre-5-partie-2/" TargetMode="External"/><Relationship Id="rId68" Type="http://schemas.openxmlformats.org/officeDocument/2006/relationships/hyperlink" Target="https://videos.insa-strasbourg.fr/video/0818-introduction-aux-circuits-electriques-chapitre-6-circuit-rlc-en-regime-alternatif-intermede-pspice-ter/" TargetMode="External"/><Relationship Id="rId89" Type="http://schemas.openxmlformats.org/officeDocument/2006/relationships/hyperlink" Target="https://videos.insa-strasbourg.fr/video/0793-introduction-aux-circuits-electriques-chapitre-4-circuit-rlc-en-regime-transitoire-paragraphe-5/" TargetMode="External"/><Relationship Id="rId112" Type="http://schemas.openxmlformats.org/officeDocument/2006/relationships/hyperlink" Target="https://videos.insa-strasbourg.fr/video/0688-introduction-aux-circuits-electriques-chapitre-1-courant-et-resistance-paragraphe-5/" TargetMode="External"/><Relationship Id="rId133" Type="http://schemas.openxmlformats.org/officeDocument/2006/relationships/hyperlink" Target="https://videos.insa-lyon.fr/video/1480-espagnol-object-direct-objet-indirect/" TargetMode="External"/><Relationship Id="rId154" Type="http://schemas.openxmlformats.org/officeDocument/2006/relationships/hyperlink" Target="https://videos.insa-lyon.fr/video/0159-loi-des-mailles-et-loi-des-nuds-en-circuit-ouvert-tp-physique/" TargetMode="External"/><Relationship Id="rId175" Type="http://schemas.openxmlformats.org/officeDocument/2006/relationships/hyperlink" Target="https://videos.insa-lyon.fr/video/0555-photolithographie-pour-la-realisation-de-micro-dispositifs/" TargetMode="External"/><Relationship Id="rId196" Type="http://schemas.openxmlformats.org/officeDocument/2006/relationships/hyperlink" Target="https://videos.insa-lyon.fr/video/0500-presentation-de-la-salle-de-prototypage-rapide/" TargetMode="External"/><Relationship Id="rId200" Type="http://schemas.openxmlformats.org/officeDocument/2006/relationships/hyperlink" Target="https://videos.insa-lyon.fr/video/0330-5ge-tc3-lencapsulation/" TargetMode="External"/><Relationship Id="rId16" Type="http://schemas.openxmlformats.org/officeDocument/2006/relationships/hyperlink" Target="https://videos.insa-strasbourg.fr/video/0843-installation-du-cube-de-realite-virtuelle/" TargetMode="External"/><Relationship Id="rId221" Type="http://schemas.openxmlformats.org/officeDocument/2006/relationships/hyperlink" Target="https://videos.insa-lyon.fr/video/0928-departement-formation-initiale-aux-metiers-dingenieur-plateforme-de-travaux-pratiques-physique/" TargetMode="External"/><Relationship Id="rId242" Type="http://schemas.openxmlformats.org/officeDocument/2006/relationships/hyperlink" Target="https://videos.insa-lyon.fr/video/0907-departement-genie-civil-et-urbanisme-plateforme-de-travaux-pratiques-mecanique-des-sols/" TargetMode="External"/><Relationship Id="rId263" Type="http://schemas.openxmlformats.org/officeDocument/2006/relationships/hyperlink" Target="https://pod.uphf.fr/video/2874-colloqueinsa-2021-accueil-discours-echappees-belles-demarche-competences/?start=1407" TargetMode="External"/><Relationship Id="rId284" Type="http://schemas.openxmlformats.org/officeDocument/2006/relationships/hyperlink" Target="https://pod.uphf.fr/video/2875-colloqueinsa-2021-surprise-et-cloture/?start=1704" TargetMode="External"/><Relationship Id="rId37" Type="http://schemas.openxmlformats.org/officeDocument/2006/relationships/hyperlink" Target="https://videos.insa-strasbourg.fr/video/0744-11_propagondesem-intro_phys-et-applications/" TargetMode="External"/><Relationship Id="rId58" Type="http://schemas.openxmlformats.org/officeDocument/2006/relationships/hyperlink" Target="https://videos.insa-strasbourg.fr/hybrinsa/circuits-electriques/video/0834-introduction-aux-circuits-electriques-chapitre-8-filtrage-actif-paragraphe-2/" TargetMode="External"/><Relationship Id="rId79" Type="http://schemas.openxmlformats.org/officeDocument/2006/relationships/hyperlink" Target="https://videos.insa-strasbourg.fr/video/0805-introduction-aux-circuits-electriques-chapitre-5-circuits-en-regime-alternatif-paragraphe-6/" TargetMode="External"/><Relationship Id="rId102" Type="http://schemas.openxmlformats.org/officeDocument/2006/relationships/hyperlink" Target="https://videos.insa-strasbourg.fr/video/0775-introduction-aux-circuits-electriques-chapitre-3-condensateur-et-inductance-paragraphe-2/" TargetMode="External"/><Relationship Id="rId123" Type="http://schemas.openxmlformats.org/officeDocument/2006/relationships/hyperlink" Target="https://videos.insa-lyon.fr/video/0690-capsule-espagnol-le-passe-simple/" TargetMode="External"/><Relationship Id="rId144" Type="http://schemas.openxmlformats.org/officeDocument/2006/relationships/hyperlink" Target="https://videos.insa-lyon.fr/video/0552-tuto-metrolog-x4-0-presentation-du-logiciel/" TargetMode="External"/><Relationship Id="rId90" Type="http://schemas.openxmlformats.org/officeDocument/2006/relationships/hyperlink" Target="https://videos.insa-strasbourg.fr/video/0792-introduction-aux-circuits-electriques-chapitre-4-circuit-rlc-en-regime-transitoire-paragraphe-3-et-4/" TargetMode="External"/><Relationship Id="rId165" Type="http://schemas.openxmlformats.org/officeDocument/2006/relationships/hyperlink" Target="https://videos.insa-lyon.fr/video/0585-presentation-du-processus-destimation-des-incertitudes/" TargetMode="External"/><Relationship Id="rId186" Type="http://schemas.openxmlformats.org/officeDocument/2006/relationships/hyperlink" Target="https://videos.insa-lyon.fr/video/0539-impression-pla-makerbot-replictator-2/" TargetMode="External"/><Relationship Id="rId211" Type="http://schemas.openxmlformats.org/officeDocument/2006/relationships/hyperlink" Target="https://videos.insa-lyon.fr/video/0097-jeu-de-jambes-tennis-de-table/" TargetMode="External"/><Relationship Id="rId232" Type="http://schemas.openxmlformats.org/officeDocument/2006/relationships/hyperlink" Target="https://videos.insa-lyon.fr/video/0917-departement-genie-industriel-mot-daccueil/" TargetMode="External"/><Relationship Id="rId253" Type="http://schemas.openxmlformats.org/officeDocument/2006/relationships/hyperlink" Target="https://videos.insa-lyon.fr/video/0743-parcours-de-formation-climatsup-sur-les-enjeux-socio-ecologiques-introduction/" TargetMode="External"/><Relationship Id="rId274" Type="http://schemas.openxmlformats.org/officeDocument/2006/relationships/hyperlink" Target="https://pod.uphf.fr/video/2877-colloqueinsa-2021-reforme-du-bac-maths-chimie-etc/" TargetMode="External"/><Relationship Id="rId27" Type="http://schemas.openxmlformats.org/officeDocument/2006/relationships/hyperlink" Target="https://videos.insa-strasbourg.fr/video/0754-34-propagondesem-envolume_energie/" TargetMode="External"/><Relationship Id="rId48" Type="http://schemas.openxmlformats.org/officeDocument/2006/relationships/hyperlink" Target="https://videos.insa-strasbourg.fr/video/0578-electromagnetisme-chapitre-6-partie-1/" TargetMode="External"/><Relationship Id="rId69" Type="http://schemas.openxmlformats.org/officeDocument/2006/relationships/hyperlink" Target="https://videos.insa-strasbourg.fr/video/0817-introduction-aux-circuits-electriques-chapitre-6-circuit-rlc-en-regime-alternatif-paragraphe-6/" TargetMode="External"/><Relationship Id="rId113" Type="http://schemas.openxmlformats.org/officeDocument/2006/relationships/hyperlink" Target="https://videos.insa-strasbourg.fr/video/0687-introduction-aux-circuits-electriques-chapitre-1-courant-et-resistance-paragraphe-4/" TargetMode="External"/><Relationship Id="rId134" Type="http://schemas.openxmlformats.org/officeDocument/2006/relationships/hyperlink" Target="https://videos.insa-lyon.fr/video/0984-la-cotation-iso/" TargetMode="External"/><Relationship Id="rId80" Type="http://schemas.openxmlformats.org/officeDocument/2006/relationships/hyperlink" Target="https://videos.insa-strasbourg.fr/video/0804-introduction-aux-circuits-electriques-chapitre-5-circuits-en-regime-alternatif-paragraphe-5-exercice-corrige/" TargetMode="External"/><Relationship Id="rId155" Type="http://schemas.openxmlformats.org/officeDocument/2006/relationships/hyperlink" Target="https://videos.insa-lyon.fr/video/0158-mesure-de-resistance-methode-a-4-fils-tp-physique/" TargetMode="External"/><Relationship Id="rId176" Type="http://schemas.openxmlformats.org/officeDocument/2006/relationships/hyperlink" Target="https://videos.insa-lyon.fr/video/0554-departement-sgm-essai-de-traction-sur-un-polymere/" TargetMode="External"/><Relationship Id="rId197" Type="http://schemas.openxmlformats.org/officeDocument/2006/relationships/hyperlink" Target="https://videos.insa-lyon.fr/video/0499-mise-en-oeuvre-generale-dune-imprimante-3d/" TargetMode="External"/><Relationship Id="rId201" Type="http://schemas.openxmlformats.org/officeDocument/2006/relationships/hyperlink" Target="https://videos.insa-lyon.fr/video/0498-technique-de-course-entrainement-en-course-de-duree/" TargetMode="External"/><Relationship Id="rId222" Type="http://schemas.openxmlformats.org/officeDocument/2006/relationships/hyperlink" Target="https://videos.insa-lyon.fr/video/0927-departement-formation-initiale-aux-metiers-dingenieur-plateforme-de-tp-conception-production/" TargetMode="External"/><Relationship Id="rId243" Type="http://schemas.openxmlformats.org/officeDocument/2006/relationships/hyperlink" Target="https://videos.insa-lyon.fr/video/0906-departement-materiaux-salle-de-tp-tests-mecaniques-sur-les-polymeresmp4/" TargetMode="External"/><Relationship Id="rId264" Type="http://schemas.openxmlformats.org/officeDocument/2006/relationships/hyperlink" Target="https://pod.uphf.fr/video/2874-colloqueinsa-2021-accueil-discours-echappees-belles-demarche-competences/?start=2181" TargetMode="External"/><Relationship Id="rId285" Type="http://schemas.openxmlformats.org/officeDocument/2006/relationships/hyperlink" Target="https://webtv.insa-rouen.fr/channels/" TargetMode="External"/><Relationship Id="rId17" Type="http://schemas.openxmlformats.org/officeDocument/2006/relationships/hyperlink" Target="https://videos.insa-strasbourg.fr/hybrinsa/propagation-des-ondes-electromagnetiques/video/0764-80-propagondesem-guide/" TargetMode="External"/><Relationship Id="rId38" Type="http://schemas.openxmlformats.org/officeDocument/2006/relationships/hyperlink" Target="https://videos.insa-strasbourg.fr/hybrinsa/electromagnetisme/video/0588-electromagnetisme-chapitre-1-partie-1/" TargetMode="External"/><Relationship Id="rId59" Type="http://schemas.openxmlformats.org/officeDocument/2006/relationships/hyperlink" Target="https://videos.insa-strasbourg.fr/hybrinsa/circuits-electriques/video/0833-introduction-aux-circuits-electriques-chapitre-8-filtrage-actif-paragraphe-1/" TargetMode="External"/><Relationship Id="rId103" Type="http://schemas.openxmlformats.org/officeDocument/2006/relationships/hyperlink" Target="https://videos.insa-strasbourg.fr/video/0774-introduction-aux-circuits-electriques-chapitre-3-condensateur-et-inductance-paragraphe-1/" TargetMode="External"/><Relationship Id="rId124" Type="http://schemas.openxmlformats.org/officeDocument/2006/relationships/hyperlink" Target="https://videos.insa-lyon.fr/video/0668-capsule-espagnol-le-passe-compose/" TargetMode="External"/><Relationship Id="rId70" Type="http://schemas.openxmlformats.org/officeDocument/2006/relationships/hyperlink" Target="https://videos.insa-strasbourg.fr/video/0816-introduction-aux-circuits-electriques-chapitre-6-circuit-rlc-en-regime-alternatif-paragraphe-5/" TargetMode="External"/><Relationship Id="rId91" Type="http://schemas.openxmlformats.org/officeDocument/2006/relationships/hyperlink" Target="https://videos.insa-strasbourg.fr/video/0791-introduction-aux-circuits-electriques-chapitre-4-circuits-rlc-en-regime-transitoire-paragraphe-2-suite-et-fin/" TargetMode="External"/><Relationship Id="rId145" Type="http://schemas.openxmlformats.org/officeDocument/2006/relationships/hyperlink" Target="https://videos.insa-lyon.fr/video/0551-tuto-metrolog-x4-9-etiquettes-et-vue-de-controle/" TargetMode="External"/><Relationship Id="rId166" Type="http://schemas.openxmlformats.org/officeDocument/2006/relationships/hyperlink" Target="https://videos.insa-lyon.fr/video/0577-tp-physico-chimie-et-mecanique-des-materiaux-etude-electrochimique-du-comportement-en-corrosion/" TargetMode="External"/><Relationship Id="rId187" Type="http://schemas.openxmlformats.org/officeDocument/2006/relationships/hyperlink" Target="https://videos.insa-lyon.fr/video/0538-mise-en-uvre-de-la-decoupe-laser/" TargetMode="External"/><Relationship Id="rId1" Type="http://schemas.openxmlformats.org/officeDocument/2006/relationships/hyperlink" Target="https://videos.insa-rennes.fr/video/0573-elie-milgrom/" TargetMode="External"/><Relationship Id="rId212" Type="http://schemas.openxmlformats.org/officeDocument/2006/relationships/hyperlink" Target="https://videos.insa-lyon.fr/video/0096-technique-de-course-episode-12-exercices/" TargetMode="External"/><Relationship Id="rId233" Type="http://schemas.openxmlformats.org/officeDocument/2006/relationships/hyperlink" Target="https://videos.insa-lyon.fr/video/0916-departement-genie-industriel-projets-etudiants/" TargetMode="External"/><Relationship Id="rId254" Type="http://schemas.openxmlformats.org/officeDocument/2006/relationships/hyperlink" Target="https://videos.insa-lyon.fr/video/0589-fne-2022/" TargetMode="External"/><Relationship Id="rId28" Type="http://schemas.openxmlformats.org/officeDocument/2006/relationships/hyperlink" Target="https://videos.insa-strasbourg.fr/video/0753-33-propagondesem-envolume_vitesse_de_phase/" TargetMode="External"/><Relationship Id="rId49" Type="http://schemas.openxmlformats.org/officeDocument/2006/relationships/hyperlink" Target="https://videos.insa-strasbourg.fr/video/0577-electromagnetisme-chapitre-6-partie-2/" TargetMode="External"/><Relationship Id="rId114" Type="http://schemas.openxmlformats.org/officeDocument/2006/relationships/hyperlink" Target="https://videos.insa-strasbourg.fr/video/0686-introduction-aux-circuits-electriques-chapitre-1-courant-et-resistance-paragraphe-3-exercice-corrige/" TargetMode="External"/><Relationship Id="rId275" Type="http://schemas.openxmlformats.org/officeDocument/2006/relationships/hyperlink" Target="https://pod.uphf.fr/video/2878-colloqueinsa-2021-echappees-belles-intelligence-collective/" TargetMode="External"/><Relationship Id="rId60" Type="http://schemas.openxmlformats.org/officeDocument/2006/relationships/hyperlink" Target="https://videos.insa-strasbourg.fr/hybrinsa/circuits-electriques/video/0832-introduction-aux-circuits-electriques-chapitre-8-filtrage-actif-intermede/" TargetMode="External"/><Relationship Id="rId81" Type="http://schemas.openxmlformats.org/officeDocument/2006/relationships/hyperlink" Target="https://videos.insa-strasbourg.fr/video/0804-introduction-aux-circuits-electriques-chapitre-5-circuits-en-regime-alternatif-paragraphe-5-exercice-corrige/" TargetMode="External"/><Relationship Id="rId135" Type="http://schemas.openxmlformats.org/officeDocument/2006/relationships/hyperlink" Target="https://videos.insa-lyon.fr/video/0982-le-controle-3d/" TargetMode="External"/><Relationship Id="rId156" Type="http://schemas.openxmlformats.org/officeDocument/2006/relationships/hyperlink" Target="https://videos.insa-lyon.fr/video/0157-lalimentation-presentation-de-materiel-tp-physique/" TargetMode="External"/><Relationship Id="rId177" Type="http://schemas.openxmlformats.org/officeDocument/2006/relationships/hyperlink" Target="https://videos.insa-lyon.fr/video/0548-introduction-a-lutilisation-du-meb-sgm/" TargetMode="External"/><Relationship Id="rId198" Type="http://schemas.openxmlformats.org/officeDocument/2006/relationships/hyperlink" Target="https://videos.insa-lyon.fr/video/0496-5ge-tc3-reseau-et-sous-reseau/" TargetMode="External"/><Relationship Id="rId202" Type="http://schemas.openxmlformats.org/officeDocument/2006/relationships/hyperlink" Target="https://videos.insa-lyon.fr/video/0280-capsule-basket-2-shoot-a-mi-distance-exercices-pour-progresser/" TargetMode="External"/><Relationship Id="rId223" Type="http://schemas.openxmlformats.org/officeDocument/2006/relationships/hyperlink" Target="https://videos.insa-lyon.fr/video/0926-departement-biotechnologies-et-bioinformatique-mot-daccueil/" TargetMode="External"/><Relationship Id="rId244" Type="http://schemas.openxmlformats.org/officeDocument/2006/relationships/hyperlink" Target="https://videos.insa-lyon.fr/video/0905-departement-materiaux-salle-de-tp-tests-mecaniques-sur-les-polymeres/" TargetMode="External"/><Relationship Id="rId18" Type="http://schemas.openxmlformats.org/officeDocument/2006/relationships/hyperlink" Target="https://videos.insa-strasbourg.fr/hybrinsa/propagation-des-ondes-electromagnetiques/video/0763-72-propagondesem-polarisation/" TargetMode="External"/><Relationship Id="rId39" Type="http://schemas.openxmlformats.org/officeDocument/2006/relationships/hyperlink" Target="https://videos.insa-strasbourg.fr/hybrinsa/electromagnetisme/video/0587-electromagnetisme-chapitre-1-partie-2/" TargetMode="External"/><Relationship Id="rId265" Type="http://schemas.openxmlformats.org/officeDocument/2006/relationships/hyperlink" Target="https://pod.uphf.fr/video/2876-colloqueinsa-2021-interdisciplinarite/?start=28" TargetMode="External"/><Relationship Id="rId286" Type="http://schemas.openxmlformats.org/officeDocument/2006/relationships/hyperlink" Target="https://webtv.insa-rouen.fr/videos/presentation-de-ubiquity/" TargetMode="External"/><Relationship Id="rId50" Type="http://schemas.openxmlformats.org/officeDocument/2006/relationships/hyperlink" Target="https://videos.insa-strasbourg.fr/video/0576-electromagnetisme-chapitre-6-partie-3/" TargetMode="External"/><Relationship Id="rId104" Type="http://schemas.openxmlformats.org/officeDocument/2006/relationships/hyperlink" Target="https://videos.insa-strasbourg.fr/video/0773-introduction-aux-circuits-electriques-chapitre-2-circuits-a-courant-continu-paragraphe-4/" TargetMode="External"/><Relationship Id="rId125" Type="http://schemas.openxmlformats.org/officeDocument/2006/relationships/hyperlink" Target="https://videos.insa-lyon.fr/video/0624-capsule-espagnol-subjonctif-3/" TargetMode="External"/><Relationship Id="rId146" Type="http://schemas.openxmlformats.org/officeDocument/2006/relationships/hyperlink" Target="https://videos.insa-lyon.fr/video/0549-tuto-metrolog-x4-7-programmation-metrolog/" TargetMode="External"/><Relationship Id="rId167" Type="http://schemas.openxmlformats.org/officeDocument/2006/relationships/hyperlink" Target="https://videos.insa-lyon.fr/video/0574-demontage-et-remontage-de-la-tete-du-robot-6-axes/" TargetMode="External"/><Relationship Id="rId188" Type="http://schemas.openxmlformats.org/officeDocument/2006/relationships/hyperlink" Target="https://videos.insa-lyon.fr/video/0537-impression-tpu-tiertime-up-300/" TargetMode="External"/><Relationship Id="rId71" Type="http://schemas.openxmlformats.org/officeDocument/2006/relationships/hyperlink" Target="https://videos.insa-strasbourg.fr/video/0815-introduction-aux-circuits-electriques-chapitre-6-circuit-rlc-en-regime-alternatif-intermede-pspice-bis/" TargetMode="External"/><Relationship Id="rId92" Type="http://schemas.openxmlformats.org/officeDocument/2006/relationships/hyperlink" Target="https://videos.insa-strasbourg.fr/video/0790-introduction-aux-circuits-electriques-chapitre-4-circuits-rlc-en-regime-transitoire-paragraphe-2/" TargetMode="External"/><Relationship Id="rId213" Type="http://schemas.openxmlformats.org/officeDocument/2006/relationships/hyperlink" Target="https://videos.insa-lyon.fr/video/0095-technique-de-course-episode-3-facteurs-physiologiques-de-performance/" TargetMode="External"/><Relationship Id="rId234" Type="http://schemas.openxmlformats.org/officeDocument/2006/relationships/hyperlink" Target="https://videos.insa-lyon.fr/video/0915-departement-genie-industriel-formation-par-le-jeu/" TargetMode="External"/><Relationship Id="rId2" Type="http://schemas.openxmlformats.org/officeDocument/2006/relationships/hyperlink" Target="https://videos.insa-rennes.fr/video/0561-dominique-genelot/" TargetMode="External"/><Relationship Id="rId29" Type="http://schemas.openxmlformats.org/officeDocument/2006/relationships/hyperlink" Target="https://videos.insa-strasbourg.fr/video/0752-32-propagondesem-envolume_eqmaxwell_simplifiee/" TargetMode="External"/><Relationship Id="rId255" Type="http://schemas.openxmlformats.org/officeDocument/2006/relationships/hyperlink" Target="https://videos.insa-lyon.fr/video/1671-fne-2024mp4/" TargetMode="External"/><Relationship Id="rId276" Type="http://schemas.openxmlformats.org/officeDocument/2006/relationships/hyperlink" Target="https://pod.uphf.fr/video/2878-colloqueinsa-2021-echappees-belles-intelligence-collective/?start=412" TargetMode="External"/><Relationship Id="rId40" Type="http://schemas.openxmlformats.org/officeDocument/2006/relationships/hyperlink" Target="https://videos.insa-strasbourg.fr/hybrinsa/electromagnetisme/video/0586-electromagnetisme-chapitre-2-partie-1/" TargetMode="External"/><Relationship Id="rId115" Type="http://schemas.openxmlformats.org/officeDocument/2006/relationships/hyperlink" Target="https://videos.insa-strasbourg.fr/video/0685-introduction-aux-circuits-electriques-chapitre-1-courant-et-resistance-paragraphe-3/" TargetMode="External"/><Relationship Id="rId136" Type="http://schemas.openxmlformats.org/officeDocument/2006/relationships/hyperlink" Target="https://videos.insa-lyon.fr/video/0981-les-incertitudes-de-mesure/" TargetMode="External"/><Relationship Id="rId157" Type="http://schemas.openxmlformats.org/officeDocument/2006/relationships/hyperlink" Target="https://videos.insa-lyon.fr/video/0156-les-composants-presentation-de-materiel-tp-physique/" TargetMode="External"/><Relationship Id="rId178" Type="http://schemas.openxmlformats.org/officeDocument/2006/relationships/hyperlink" Target="https://videos.insa-lyon.fr/video/0547-essai-de-durete-hv-tp-physico-chimie-et-mecanique-des-materiaux/" TargetMode="External"/><Relationship Id="rId61" Type="http://schemas.openxmlformats.org/officeDocument/2006/relationships/hyperlink" Target="https://videos.insa-strasbourg.fr/hybrinsa/circuits-electriques/video/0828-introduction-aux-circuits-electriques-chapitre-7-introduction-a-lamplificateur-lineaire-integre-paragraphe-7/" TargetMode="External"/><Relationship Id="rId82" Type="http://schemas.openxmlformats.org/officeDocument/2006/relationships/hyperlink" Target="https://videos.insa-strasbourg.fr/video/0803-introduction-aux-circuits-electriques-chapitre-5-circuits-en-regime-alternatif-paragraphe-5/" TargetMode="External"/><Relationship Id="rId199" Type="http://schemas.openxmlformats.org/officeDocument/2006/relationships/hyperlink" Target="https://videos.insa-lyon.fr/video/0495-5ge-tc3-les-adresses-ip/" TargetMode="External"/><Relationship Id="rId203" Type="http://schemas.openxmlformats.org/officeDocument/2006/relationships/hyperlink" Target="https://videos.insa-lyon.fr/video/0279-capsule-basket-1-mecanique-du-shoot-a-mi-distance/" TargetMode="External"/><Relationship Id="rId19" Type="http://schemas.openxmlformats.org/officeDocument/2006/relationships/hyperlink" Target="https://videos.insa-strasbourg.fr/hybrinsa/propagation-des-ondes-electromagnetiques/video/0762-71-propagondesem-anisotropie_birefringence/" TargetMode="External"/><Relationship Id="rId224" Type="http://schemas.openxmlformats.org/officeDocument/2006/relationships/hyperlink" Target="https://videos.insa-lyon.fr/video/0925-departement-biotechnologies-et-bioinformatique-plateforme-de-tp-de-bio-informatique/" TargetMode="External"/><Relationship Id="rId245" Type="http://schemas.openxmlformats.org/officeDocument/2006/relationships/hyperlink" Target="https://videos.insa-lyon.fr/video/0904-departement-materiaux-salle-de-microscopie-electronique/" TargetMode="External"/><Relationship Id="rId266" Type="http://schemas.openxmlformats.org/officeDocument/2006/relationships/hyperlink" Target="https://pod.uphf.fr/video/2880-sessionatelier-01-demarche-competences/" TargetMode="External"/><Relationship Id="rId287" Type="http://schemas.openxmlformats.org/officeDocument/2006/relationships/hyperlink" Target="https://webtv.insa-rouen.fr/videos/presentation-de-la-batcave/" TargetMode="External"/><Relationship Id="rId30" Type="http://schemas.openxmlformats.org/officeDocument/2006/relationships/hyperlink" Target="https://videos.insa-strasbourg.fr/video/0751-31-propagondesem-envolume_oppm/" TargetMode="External"/><Relationship Id="rId105" Type="http://schemas.openxmlformats.org/officeDocument/2006/relationships/hyperlink" Target="https://videos.insa-strasbourg.fr/video/0772-introduction-aux-circuits-electriques-chapitre-2-circuits-a-courant-continu-paragraphe-3-exercice-corrige/" TargetMode="External"/><Relationship Id="rId126" Type="http://schemas.openxmlformats.org/officeDocument/2006/relationships/hyperlink" Target="https://videos.insa-lyon.fr/video/0623-caspule-espagnol-subjonctif-2/" TargetMode="External"/><Relationship Id="rId147" Type="http://schemas.openxmlformats.org/officeDocument/2006/relationships/hyperlink" Target="https://videos.insa-lyon.fr/video/0550-tuto-metrolog-x4-8-vue-detaillee-et-tableau-des-elements-detailles/" TargetMode="External"/><Relationship Id="rId168" Type="http://schemas.openxmlformats.org/officeDocument/2006/relationships/hyperlink" Target="https://videos.insa-lyon.fr/video/0506-robotique-robot-4-axes/" TargetMode="External"/><Relationship Id="rId51" Type="http://schemas.openxmlformats.org/officeDocument/2006/relationships/hyperlink" Target="https://videos.insa-strasbourg.fr/video/0575-electromagnetisme-chapitre-6-partie-4/" TargetMode="External"/><Relationship Id="rId72" Type="http://schemas.openxmlformats.org/officeDocument/2006/relationships/hyperlink" Target="https://videos.insa-strasbourg.fr/video/0814-introduction-aux-circuits-electriques-chapitre-6-circuit-rlc-en-regime-alternatif-intermede-geogebra/" TargetMode="External"/><Relationship Id="rId93" Type="http://schemas.openxmlformats.org/officeDocument/2006/relationships/hyperlink" Target="https://videos.insa-strasbourg.fr/video/0789-introduction-aux-circuits-electriques-chapitre-4-circuits-rlc-en-regime-transitoire-paragraphe-1/" TargetMode="External"/><Relationship Id="rId189" Type="http://schemas.openxmlformats.org/officeDocument/2006/relationships/hyperlink" Target="https://videos.insa-lyon.fr/video/0536-presentation-generale-de-systemes-mecaniques-realises-en-prototypage-rapide/" TargetMode="External"/><Relationship Id="rId3" Type="http://schemas.openxmlformats.org/officeDocument/2006/relationships/hyperlink" Target="https://videos.insa-rennes.fr/video/0558-didier-paquelin/" TargetMode="External"/><Relationship Id="rId214" Type="http://schemas.openxmlformats.org/officeDocument/2006/relationships/hyperlink" Target="https://videos.insa-lyon.fr/video/0087-extraits-projet-hybrinsa/" TargetMode="External"/><Relationship Id="rId235" Type="http://schemas.openxmlformats.org/officeDocument/2006/relationships/hyperlink" Target="https://videos.insa-lyon.fr/video/0914-departement-genie-industriel-plateforme-de-projets-dautomation/" TargetMode="External"/><Relationship Id="rId256" Type="http://schemas.openxmlformats.org/officeDocument/2006/relationships/hyperlink" Target="https://pod.uphf.fr/video/5512-insa-hauts-de-france-presentation/" TargetMode="External"/><Relationship Id="rId277" Type="http://schemas.openxmlformats.org/officeDocument/2006/relationships/hyperlink" Target="https://pod.uphf.fr/video/2888-sessionatelier-02-climatsup-2/" TargetMode="External"/><Relationship Id="rId116" Type="http://schemas.openxmlformats.org/officeDocument/2006/relationships/hyperlink" Target="https://videos.insa-strasbourg.fr/video/0684-introduction-aux-circuits-electriques-chapitre-1-courant-et-resistance-paragraphe-2-exercice-corrige/" TargetMode="External"/><Relationship Id="rId137" Type="http://schemas.openxmlformats.org/officeDocument/2006/relationships/hyperlink" Target="https://videos.insa-lyon.fr/video/0980-le-controle-dimensionnel/" TargetMode="External"/><Relationship Id="rId158" Type="http://schemas.openxmlformats.org/officeDocument/2006/relationships/hyperlink" Target="https://videos.insa-lyon.fr/video/0154-les-resistances-presentation-de-materiel-tp-physique/" TargetMode="External"/><Relationship Id="rId20" Type="http://schemas.openxmlformats.org/officeDocument/2006/relationships/hyperlink" Target="https://videos.insa-strasbourg.fr/hybrinsa/propagation-des-ondes-electromagnetiques/video/0761-62-propagondesem-ondenonplane_resolution/" TargetMode="External"/><Relationship Id="rId41" Type="http://schemas.openxmlformats.org/officeDocument/2006/relationships/hyperlink" Target="https://videos.insa-strasbourg.fr/hybrinsa/electromagnetisme/video/0585-electromagnetisme-chapitre-2-partie-2/" TargetMode="External"/><Relationship Id="rId62" Type="http://schemas.openxmlformats.org/officeDocument/2006/relationships/hyperlink" Target="https://videos.insa-strasbourg.fr/hybrinsa/circuits-electriques/video/0827-introduction-aux-circuits-electriques-chapitre-7-introduction-a-lamplificateur-lineaire-integre-paragraphe-6/" TargetMode="External"/><Relationship Id="rId83" Type="http://schemas.openxmlformats.org/officeDocument/2006/relationships/hyperlink" Target="https://videos.insa-strasbourg.fr/video/0802-introduction-aux-circuits-electriques-chapitre-5-circuits-en-regime-alternatif-paragraphe-4-suite-et-fin/" TargetMode="External"/><Relationship Id="rId179" Type="http://schemas.openxmlformats.org/officeDocument/2006/relationships/hyperlink" Target="https://videos.insa-lyon.fr/video/0544-essai-de-traction-tp-physico-chimie-et-mecanique-des-materiaux/" TargetMode="External"/><Relationship Id="rId190" Type="http://schemas.openxmlformats.org/officeDocument/2006/relationships/hyperlink" Target="https://videos.insa-lyon.fr/video/0535-mise-en-uvre-du-tour-detabli-et-operations-simples-de-tournage-dressage-et-chanfreinage/" TargetMode="External"/><Relationship Id="rId204" Type="http://schemas.openxmlformats.org/officeDocument/2006/relationships/hyperlink" Target="https://videos.insa-lyon.fr/video/0179-technique-de-course-episode-11-presentation/" TargetMode="External"/><Relationship Id="rId225" Type="http://schemas.openxmlformats.org/officeDocument/2006/relationships/hyperlink" Target="https://videos.insa-lyon.fr/video/0924-departement-biotechnologies-et-bioinformatique-plateforme-de-travaux-pratiques-de-biochimie/" TargetMode="External"/><Relationship Id="rId246" Type="http://schemas.openxmlformats.org/officeDocument/2006/relationships/hyperlink" Target="https://videos.insa-lyon.fr/video/0903-departement-materiaux-salle-blanche/" TargetMode="External"/><Relationship Id="rId267" Type="http://schemas.openxmlformats.org/officeDocument/2006/relationships/hyperlink" Target="https://pod.uphf.fr/video/2881-sessionatelier-02-climatsup-1/" TargetMode="External"/><Relationship Id="rId288" Type="http://schemas.openxmlformats.org/officeDocument/2006/relationships/printerSettings" Target="../printerSettings/printerSettings1.bin"/><Relationship Id="rId106" Type="http://schemas.openxmlformats.org/officeDocument/2006/relationships/hyperlink" Target="https://videos.insa-strasbourg.fr/video/0769-introduction-aux-circuits-electriques-chapitre-2-circuits-a-courant-continu-paragraphe-3/" TargetMode="External"/><Relationship Id="rId127" Type="http://schemas.openxmlformats.org/officeDocument/2006/relationships/hyperlink" Target="https://videos.insa-lyon.fr/video/0621-caspule-espagnol-subjonctif-1/" TargetMode="External"/><Relationship Id="rId10" Type="http://schemas.openxmlformats.org/officeDocument/2006/relationships/hyperlink" Target="https://videos.insa-strasbourg.fr/video/0953-parcours-de-formation-climatsup-sur-les-enjeux-socio-ecologiques-introduction/" TargetMode="External"/><Relationship Id="rId31" Type="http://schemas.openxmlformats.org/officeDocument/2006/relationships/hyperlink" Target="https://videos.insa-strasbourg.fr/video/0750-25-propagondesem-sources-faisceau-gaussien/" TargetMode="External"/><Relationship Id="rId52" Type="http://schemas.openxmlformats.org/officeDocument/2006/relationships/hyperlink" Target="https://videos.insa-strasbourg.fr/video/0573-electromagnetisme-chapitre-7-partie-1/" TargetMode="External"/><Relationship Id="rId73" Type="http://schemas.openxmlformats.org/officeDocument/2006/relationships/hyperlink" Target="https://videos.insa-strasbourg.fr/video/0813-introduction-aux-circuits-electriques-chapitre-6-circuit-rlc-en-regime-alternatif-paragraphe-4/" TargetMode="External"/><Relationship Id="rId94" Type="http://schemas.openxmlformats.org/officeDocument/2006/relationships/hyperlink" Target="https://videos.insa-strasbourg.fr/video/0782-introduction-aux-circuits-electriques-chapitre-3-condensateur-et-inductance-paragraphe-6-simulations-pspice/" TargetMode="External"/><Relationship Id="rId148" Type="http://schemas.openxmlformats.org/officeDocument/2006/relationships/hyperlink" Target="https://videos.insa-lyon.fr/video/0979-les-coulisses-de-tournage-dune-video-pedagogique/" TargetMode="External"/><Relationship Id="rId169" Type="http://schemas.openxmlformats.org/officeDocument/2006/relationships/hyperlink" Target="https://videos.insa-lyon.fr/video/0505-robotique-robot-6-axes/" TargetMode="External"/><Relationship Id="rId4" Type="http://schemas.openxmlformats.org/officeDocument/2006/relationships/hyperlink" Target="https://videos.insa-rennes.fr/video/0552-table-ronde/" TargetMode="External"/><Relationship Id="rId180" Type="http://schemas.openxmlformats.org/officeDocument/2006/relationships/hyperlink" Target="https://videos.insa-lyon.fr/video/0531-essai-de-flexion-trois-points-cas-du-bois-tp-physico-chimie-et-mecanique-des-materiaux/" TargetMode="External"/><Relationship Id="rId215" Type="http://schemas.openxmlformats.org/officeDocument/2006/relationships/hyperlink" Target="https://videos.insa-lyon.fr/video/0934-la-bibliotheque-marie-curie-de-linsa-lyon/" TargetMode="External"/><Relationship Id="rId236" Type="http://schemas.openxmlformats.org/officeDocument/2006/relationships/hyperlink" Target="https://videos.insa-lyon.fr/video/0913-departement-genie-electrique-mot-daccueilmp4/" TargetMode="External"/><Relationship Id="rId257" Type="http://schemas.openxmlformats.org/officeDocument/2006/relationships/hyperlink" Target="https://pod.uphf.fr/video/6044-conference-pole-genie-civil-mairie-aulnoy-lez-valenciennesmp4/" TargetMode="External"/><Relationship Id="rId278" Type="http://schemas.openxmlformats.org/officeDocument/2006/relationships/hyperlink" Target="https://pod.uphf.fr/video/2889-sessionatelier-09-valorisation-des-etudiants/" TargetMode="External"/><Relationship Id="rId42" Type="http://schemas.openxmlformats.org/officeDocument/2006/relationships/hyperlink" Target="https://videos.insa-strasbourg.fr/hybrinsa/electromagnetisme/video/0584-electromagnetisme-chapitre-3-partie-1/" TargetMode="External"/><Relationship Id="rId84" Type="http://schemas.openxmlformats.org/officeDocument/2006/relationships/hyperlink" Target="https://videos.insa-strasbourg.fr/video/0801-introduction-aux-circuits-electriques-chapitre-5-circuits-en-regime-alternatif-paragraphe-4/" TargetMode="External"/><Relationship Id="rId138" Type="http://schemas.openxmlformats.org/officeDocument/2006/relationships/hyperlink" Target="https://videos.insa-lyon.fr/video/0560-tuto-metrolog-x4-5-creer-un-referentiel-geometrique/" TargetMode="External"/><Relationship Id="rId191" Type="http://schemas.openxmlformats.org/officeDocument/2006/relationships/hyperlink" Target="https://videos.insa-lyon.fr/video/0534-mise-en-uvre-de-la-perceuse-pour-le-percage-des-profiles/" TargetMode="External"/><Relationship Id="rId205" Type="http://schemas.openxmlformats.org/officeDocument/2006/relationships/hyperlink" Target="https://videos.insa-lyon.fr/video/0131-methode-pilates-episode-4-les-exercices/" TargetMode="External"/><Relationship Id="rId247" Type="http://schemas.openxmlformats.org/officeDocument/2006/relationships/hyperlink" Target="https://videos.insa-lyon.fr/video/0857-departement-telecommunications-services-usages-plateforme-de-tp-systeme-de-communication/" TargetMode="External"/><Relationship Id="rId107" Type="http://schemas.openxmlformats.org/officeDocument/2006/relationships/hyperlink" Target="https://videos.insa-strasbourg.fr/video/0768-introduction-aux-circuits-electriques-chapitre-2-circuits-a-courant-continu-paragraphe-2-exercices-corriges/" TargetMode="External"/><Relationship Id="rId11" Type="http://schemas.openxmlformats.org/officeDocument/2006/relationships/hyperlink" Target="https://videos.insa-strasbourg.fr/video/0952-parcours-de-formation-climatsup-sur-les-enjeux-socio-ecologiques/" TargetMode="External"/><Relationship Id="rId53" Type="http://schemas.openxmlformats.org/officeDocument/2006/relationships/hyperlink" Target="https://videos.insa-strasbourg.fr/video/0572-electromagnetisme-chapitre-7-partie-2/" TargetMode="External"/><Relationship Id="rId149" Type="http://schemas.openxmlformats.org/officeDocument/2006/relationships/hyperlink" Target="https://videos.insa-lyon.fr/video/0592-estimation-de-type-b-des-incertitudes-aleatoires-cas-dun-appareil-numerique/" TargetMode="External"/><Relationship Id="rId95" Type="http://schemas.openxmlformats.org/officeDocument/2006/relationships/hyperlink" Target="https://videos.insa-strasbourg.fr/video/0781-introduction-aux-circuits-electriques-chapitre-3-condensateur-et-inductance-paragraphe-6/" TargetMode="External"/><Relationship Id="rId160" Type="http://schemas.openxmlformats.org/officeDocument/2006/relationships/hyperlink" Target="https://videos.insa-lyon.fr/video/0152-le-multimetre-mx5006-presentation-de-materiel-tp-physique/" TargetMode="External"/><Relationship Id="rId216" Type="http://schemas.openxmlformats.org/officeDocument/2006/relationships/hyperlink" Target="https://videos.insa-lyon.fr/video/0933-departement-genie-mecanique-mot-daccueil/" TargetMode="External"/><Relationship Id="rId258" Type="http://schemas.openxmlformats.org/officeDocument/2006/relationships/hyperlink" Target="https://pod.uphf.fr/video/3639-les-specialites-ingenieur-de-linsa-hauts-de-france/" TargetMode="External"/><Relationship Id="rId22" Type="http://schemas.openxmlformats.org/officeDocument/2006/relationships/hyperlink" Target="https://videos.insa-strasbourg.fr/hybrinsa/propagation-des-ondes-electromagnetiques/video/0759-52-propagondesem-ondenonmonochrom_dispersion_coherence/" TargetMode="External"/><Relationship Id="rId64" Type="http://schemas.openxmlformats.org/officeDocument/2006/relationships/hyperlink" Target="https://videos.insa-strasbourg.fr/video/0825-introduction-aux-circuits-electriques-chapitre-7-introduction-a-lamplificateur-lineaire-integre-paragraphe-3/" TargetMode="External"/><Relationship Id="rId118" Type="http://schemas.openxmlformats.org/officeDocument/2006/relationships/hyperlink" Target="https://videos.insa-strasbourg.fr/video/0681-introduction-aux-circuits-electriques-chapitre-1-courant-et-resistance-paragraphe-1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videos.insa-rennes.fr/video/0558-didier-paquelin/" TargetMode="External"/><Relationship Id="rId2" Type="http://schemas.openxmlformats.org/officeDocument/2006/relationships/hyperlink" Target="https://videos.insa-rennes.fr/video/0561-dominique-genelot/" TargetMode="External"/><Relationship Id="rId1" Type="http://schemas.openxmlformats.org/officeDocument/2006/relationships/hyperlink" Target="https://videos.insa-rennes.fr/video/0573-elie-milgrom/" TargetMode="External"/><Relationship Id="rId5" Type="http://schemas.openxmlformats.org/officeDocument/2006/relationships/hyperlink" Target="https://videos.insa-rennes.fr/video/0483-formation-wooclap-openinsa/" TargetMode="External"/><Relationship Id="rId4" Type="http://schemas.openxmlformats.org/officeDocument/2006/relationships/hyperlink" Target="https://videos.insa-rennes.fr/video/0552-table-ronde/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videos.insa-strasbourg.fr/video/0750-25-propagondesem-sources-faisceau-gaussien/" TargetMode="External"/><Relationship Id="rId21" Type="http://schemas.openxmlformats.org/officeDocument/2006/relationships/hyperlink" Target="https://videos.insa-strasbourg.fr/video/0755-41-propagondesem-surface-coeff-fresnel/" TargetMode="External"/><Relationship Id="rId42" Type="http://schemas.openxmlformats.org/officeDocument/2006/relationships/hyperlink" Target="https://videos.insa-strasbourg.fr/video/0579-electromagnetisme-chapitre-5-partie-2/" TargetMode="External"/><Relationship Id="rId47" Type="http://schemas.openxmlformats.org/officeDocument/2006/relationships/hyperlink" Target="https://videos.insa-strasbourg.fr/video/0573-electromagnetisme-chapitre-7-partie-1/" TargetMode="External"/><Relationship Id="rId63" Type="http://schemas.openxmlformats.org/officeDocument/2006/relationships/hyperlink" Target="https://videos.insa-strasbourg.fr/video/0818-introduction-aux-circuits-electriques-chapitre-6-circuit-rlc-en-regime-alternatif-intermede-pspice-ter/" TargetMode="External"/><Relationship Id="rId68" Type="http://schemas.openxmlformats.org/officeDocument/2006/relationships/hyperlink" Target="https://videos.insa-strasbourg.fr/video/0813-introduction-aux-circuits-electriques-chapitre-6-circuit-rlc-en-regime-alternatif-paragraphe-4/" TargetMode="External"/><Relationship Id="rId84" Type="http://schemas.openxmlformats.org/officeDocument/2006/relationships/hyperlink" Target="https://videos.insa-strasbourg.fr/video/0793-introduction-aux-circuits-electriques-chapitre-4-circuit-rlc-en-regime-transitoire-paragraphe-5/" TargetMode="External"/><Relationship Id="rId89" Type="http://schemas.openxmlformats.org/officeDocument/2006/relationships/hyperlink" Target="https://videos.insa-strasbourg.fr/video/0782-introduction-aux-circuits-electriques-chapitre-3-condensateur-et-inductance-paragraphe-6-simulations-pspice/" TargetMode="External"/><Relationship Id="rId112" Type="http://schemas.openxmlformats.org/officeDocument/2006/relationships/hyperlink" Target="https://videos.insa-strasbourg.fr/video/0682-introduction-aux-circuits-electriques-chapitre-1-courant-et-resistance-paragraphe-2/" TargetMode="External"/><Relationship Id="rId16" Type="http://schemas.openxmlformats.org/officeDocument/2006/relationships/hyperlink" Target="https://videos.insa-strasbourg.fr/hybrinsa/propagation-des-ondes-electromagnetiques/video/0760-61-propagondesem-ondenonplane_diffraction/" TargetMode="External"/><Relationship Id="rId107" Type="http://schemas.openxmlformats.org/officeDocument/2006/relationships/hyperlink" Target="https://videos.insa-strasbourg.fr/video/0688-introduction-aux-circuits-electriques-chapitre-1-courant-et-resistance-paragraphe-5/" TargetMode="External"/><Relationship Id="rId11" Type="http://schemas.openxmlformats.org/officeDocument/2006/relationships/hyperlink" Target="https://videos.insa-strasbourg.fr/video/0843-installation-du-cube-de-realite-virtuelle/" TargetMode="External"/><Relationship Id="rId32" Type="http://schemas.openxmlformats.org/officeDocument/2006/relationships/hyperlink" Target="https://videos.insa-strasbourg.fr/video/0744-11_propagondesem-intro_phys-et-applications/" TargetMode="External"/><Relationship Id="rId37" Type="http://schemas.openxmlformats.org/officeDocument/2006/relationships/hyperlink" Target="https://videos.insa-strasbourg.fr/hybrinsa/electromagnetisme/video/0584-electromagnetisme-chapitre-3-partie-1/" TargetMode="External"/><Relationship Id="rId53" Type="http://schemas.openxmlformats.org/officeDocument/2006/relationships/hyperlink" Target="https://videos.insa-strasbourg.fr/hybrinsa/circuits-electriques/video/0834-introduction-aux-circuits-electriques-chapitre-8-filtrage-actif-paragraphe-2/" TargetMode="External"/><Relationship Id="rId58" Type="http://schemas.openxmlformats.org/officeDocument/2006/relationships/hyperlink" Target="https://videos.insa-strasbourg.fr/hybrinsa/circuits-electriques/video/0826-introduction-aux-circuits-electriques-chapitre-7-introduction-a-lamplificateur-lineaire-integre-paragraphe-5/" TargetMode="External"/><Relationship Id="rId74" Type="http://schemas.openxmlformats.org/officeDocument/2006/relationships/hyperlink" Target="https://videos.insa-strasbourg.fr/video/0805-introduction-aux-circuits-electriques-chapitre-5-circuits-en-regime-alternatif-paragraphe-6/" TargetMode="External"/><Relationship Id="rId79" Type="http://schemas.openxmlformats.org/officeDocument/2006/relationships/hyperlink" Target="https://videos.insa-strasbourg.fr/video/0801-introduction-aux-circuits-electriques-chapitre-5-circuits-en-regime-alternatif-paragraphe-4/" TargetMode="External"/><Relationship Id="rId102" Type="http://schemas.openxmlformats.org/officeDocument/2006/relationships/hyperlink" Target="https://videos.insa-strasbourg.fr/video/0768-introduction-aux-circuits-electriques-chapitre-2-circuits-a-courant-continu-paragraphe-2-exercices-corriges/" TargetMode="External"/><Relationship Id="rId5" Type="http://schemas.openxmlformats.org/officeDocument/2006/relationships/hyperlink" Target="https://videos.insa-strasbourg.fr/video/0953-parcours-de-formation-climatsup-sur-les-enjeux-socio-ecologiques-introduction/" TargetMode="External"/><Relationship Id="rId90" Type="http://schemas.openxmlformats.org/officeDocument/2006/relationships/hyperlink" Target="https://videos.insa-strasbourg.fr/video/0781-introduction-aux-circuits-electriques-chapitre-3-condensateur-et-inductance-paragraphe-6/" TargetMode="External"/><Relationship Id="rId95" Type="http://schemas.openxmlformats.org/officeDocument/2006/relationships/hyperlink" Target="https://videos.insa-strasbourg.fr/video/0777-introduction-aux-circuits-electriques-chapitre-3-condensateur-et-inductance-paragraphe-3/" TargetMode="External"/><Relationship Id="rId22" Type="http://schemas.openxmlformats.org/officeDocument/2006/relationships/hyperlink" Target="https://videos.insa-strasbourg.fr/video/0754-34-propagondesem-envolume_energie/" TargetMode="External"/><Relationship Id="rId27" Type="http://schemas.openxmlformats.org/officeDocument/2006/relationships/hyperlink" Target="https://videos.insa-strasbourg.fr/video/0749-24-propagondesem-sources_laser/" TargetMode="External"/><Relationship Id="rId43" Type="http://schemas.openxmlformats.org/officeDocument/2006/relationships/hyperlink" Target="https://videos.insa-strasbourg.fr/video/0578-electromagnetisme-chapitre-6-partie-1/" TargetMode="External"/><Relationship Id="rId48" Type="http://schemas.openxmlformats.org/officeDocument/2006/relationships/hyperlink" Target="https://videos.insa-strasbourg.fr/video/0572-electromagnetisme-chapitre-7-partie-2/" TargetMode="External"/><Relationship Id="rId64" Type="http://schemas.openxmlformats.org/officeDocument/2006/relationships/hyperlink" Target="https://videos.insa-strasbourg.fr/video/0817-introduction-aux-circuits-electriques-chapitre-6-circuit-rlc-en-regime-alternatif-paragraphe-6/" TargetMode="External"/><Relationship Id="rId69" Type="http://schemas.openxmlformats.org/officeDocument/2006/relationships/hyperlink" Target="https://videos.insa-strasbourg.fr/video/0812-introduction-aux-circuits-electriques-chapitre-6-circuit-rlc-en-regime-alternatif-intermede-pspice/" TargetMode="External"/><Relationship Id="rId113" Type="http://schemas.openxmlformats.org/officeDocument/2006/relationships/hyperlink" Target="https://videos.insa-strasbourg.fr/video/0681-introduction-aux-circuits-electriques-chapitre-1-courant-et-resistance-paragraphe-1/" TargetMode="External"/><Relationship Id="rId80" Type="http://schemas.openxmlformats.org/officeDocument/2006/relationships/hyperlink" Target="https://videos.insa-strasbourg.fr/video/0800-introduction-aux-circuits-electriques-chapitre-5-circuits-en-regime-alternatif-paragraphe-3/" TargetMode="External"/><Relationship Id="rId85" Type="http://schemas.openxmlformats.org/officeDocument/2006/relationships/hyperlink" Target="https://videos.insa-strasbourg.fr/video/0792-introduction-aux-circuits-electriques-chapitre-4-circuit-rlc-en-regime-transitoire-paragraphe-3-et-4/" TargetMode="External"/><Relationship Id="rId12" Type="http://schemas.openxmlformats.org/officeDocument/2006/relationships/hyperlink" Target="https://videos.insa-strasbourg.fr/hybrinsa/propagation-des-ondes-electromagnetiques/video/0764-80-propagondesem-guide/" TargetMode="External"/><Relationship Id="rId17" Type="http://schemas.openxmlformats.org/officeDocument/2006/relationships/hyperlink" Target="https://videos.insa-strasbourg.fr/hybrinsa/propagation-des-ondes-electromagnetiques/video/0759-52-propagondesem-ondenonmonochrom_dispersion_coherence/" TargetMode="External"/><Relationship Id="rId33" Type="http://schemas.openxmlformats.org/officeDocument/2006/relationships/hyperlink" Target="https://videos.insa-strasbourg.fr/hybrinsa/electromagnetisme/video/0588-electromagnetisme-chapitre-1-partie-1/" TargetMode="External"/><Relationship Id="rId38" Type="http://schemas.openxmlformats.org/officeDocument/2006/relationships/hyperlink" Target="https://videos.insa-strasbourg.fr/hybrinsa/electromagnetisme/video/0583-electromagnetisme-chapitre-3-partie-2/" TargetMode="External"/><Relationship Id="rId59" Type="http://schemas.openxmlformats.org/officeDocument/2006/relationships/hyperlink" Target="https://videos.insa-strasbourg.fr/video/0825-introduction-aux-circuits-electriques-chapitre-7-introduction-a-lamplificateur-lineaire-integre-paragraphe-3/" TargetMode="External"/><Relationship Id="rId103" Type="http://schemas.openxmlformats.org/officeDocument/2006/relationships/hyperlink" Target="https://videos.insa-strasbourg.fr/video/0767-introduction-aux-circuits-electriques-chapitre-2-circuits-a-courant-continu-paragraphe-2/" TargetMode="External"/><Relationship Id="rId108" Type="http://schemas.openxmlformats.org/officeDocument/2006/relationships/hyperlink" Target="https://videos.insa-strasbourg.fr/video/0687-introduction-aux-circuits-electriques-chapitre-1-courant-et-resistance-paragraphe-4/" TargetMode="External"/><Relationship Id="rId54" Type="http://schemas.openxmlformats.org/officeDocument/2006/relationships/hyperlink" Target="https://videos.insa-strasbourg.fr/hybrinsa/circuits-electriques/video/0833-introduction-aux-circuits-electriques-chapitre-8-filtrage-actif-paragraphe-1/" TargetMode="External"/><Relationship Id="rId70" Type="http://schemas.openxmlformats.org/officeDocument/2006/relationships/hyperlink" Target="https://videos.insa-strasbourg.fr/video/0811-introduction-aux-circuits-electriques-chapitre-6-circuit-rlc-en-regime-alternatif-paragraphe-3/" TargetMode="External"/><Relationship Id="rId75" Type="http://schemas.openxmlformats.org/officeDocument/2006/relationships/hyperlink" Target="https://videos.insa-strasbourg.fr/video/0804-introduction-aux-circuits-electriques-chapitre-5-circuits-en-regime-alternatif-paragraphe-5-exercice-corrige/" TargetMode="External"/><Relationship Id="rId91" Type="http://schemas.openxmlformats.org/officeDocument/2006/relationships/hyperlink" Target="https://videos.insa-strasbourg.fr/video/0780-introduction-aux-circuits-electriques-chapitre-3-condensateur-et-inductance-paragraphe-5/" TargetMode="External"/><Relationship Id="rId96" Type="http://schemas.openxmlformats.org/officeDocument/2006/relationships/hyperlink" Target="https://videos.insa-strasbourg.fr/video/0776-introduction-aux-circuits-electriques-chapitre-3-condensateur-et-inductance-paragraphe-2-suite-fin/" TargetMode="External"/><Relationship Id="rId1" Type="http://schemas.openxmlformats.org/officeDocument/2006/relationships/hyperlink" Target="https://videos.insa-strasbourg.fr/video/1207-enseigner-avec-la-realite-virtuelle-presentation-de-la-formation-open-insa/" TargetMode="External"/><Relationship Id="rId6" Type="http://schemas.openxmlformats.org/officeDocument/2006/relationships/hyperlink" Target="https://videos.insa-strasbourg.fr/video/0952-parcours-de-formation-climatsup-sur-les-enjeux-socio-ecologiques/" TargetMode="External"/><Relationship Id="rId15" Type="http://schemas.openxmlformats.org/officeDocument/2006/relationships/hyperlink" Target="https://videos.insa-strasbourg.fr/hybrinsa/propagation-des-ondes-electromagnetiques/video/0761-62-propagondesem-ondenonplane_resolution/" TargetMode="External"/><Relationship Id="rId23" Type="http://schemas.openxmlformats.org/officeDocument/2006/relationships/hyperlink" Target="https://videos.insa-strasbourg.fr/video/0753-33-propagondesem-envolume_vitesse_de_phase/" TargetMode="External"/><Relationship Id="rId28" Type="http://schemas.openxmlformats.org/officeDocument/2006/relationships/hyperlink" Target="https://videos.insa-strasbourg.fr/video/0748-23-propagondesem-sources_led/" TargetMode="External"/><Relationship Id="rId36" Type="http://schemas.openxmlformats.org/officeDocument/2006/relationships/hyperlink" Target="https://videos.insa-strasbourg.fr/hybrinsa/electromagnetisme/video/0585-electromagnetisme-chapitre-2-partie-2/" TargetMode="External"/><Relationship Id="rId49" Type="http://schemas.openxmlformats.org/officeDocument/2006/relationships/hyperlink" Target="https://videos.insa-strasbourg.fr/video/0571-electromagnetisme-chapitre-8-partie-1/" TargetMode="External"/><Relationship Id="rId57" Type="http://schemas.openxmlformats.org/officeDocument/2006/relationships/hyperlink" Target="https://videos.insa-strasbourg.fr/hybrinsa/circuits-electriques/video/0827-introduction-aux-circuits-electriques-chapitre-7-introduction-a-lamplificateur-lineaire-integre-paragraphe-6/" TargetMode="External"/><Relationship Id="rId106" Type="http://schemas.openxmlformats.org/officeDocument/2006/relationships/hyperlink" Target="https://videos.insa-strasbourg.fr/video/0689-introduction-aux-circuits-electriques-chapitre-1-courant-et-resistance-paragraphe-5-exercice-corrige/" TargetMode="External"/><Relationship Id="rId10" Type="http://schemas.openxmlformats.org/officeDocument/2006/relationships/hyperlink" Target="https://videos.insa-strasbourg.fr/video/0589-projet-de-recherche-tirs4street/" TargetMode="External"/><Relationship Id="rId31" Type="http://schemas.openxmlformats.org/officeDocument/2006/relationships/hyperlink" Target="https://videos.insa-strasbourg.fr/video/0745-12_propagondesem-intro_phys-et-applications/" TargetMode="External"/><Relationship Id="rId44" Type="http://schemas.openxmlformats.org/officeDocument/2006/relationships/hyperlink" Target="https://videos.insa-strasbourg.fr/video/0577-electromagnetisme-chapitre-6-partie-2/" TargetMode="External"/><Relationship Id="rId52" Type="http://schemas.openxmlformats.org/officeDocument/2006/relationships/hyperlink" Target="https://videos.insa-strasbourg.fr/hybrinsa/circuits-electriques/video/0835-introduction-aux-circuits-electriques-chapitre-8-filtrage-actif-paragraphe-2-suite-et-fin/" TargetMode="External"/><Relationship Id="rId60" Type="http://schemas.openxmlformats.org/officeDocument/2006/relationships/hyperlink" Target="https://videos.insa-strasbourg.fr/video/0824-introduction-aux-circuits-electriques-chapitre-7-introduction-a-lamplificateur-lineaire-integre-intermede-pspice/" TargetMode="External"/><Relationship Id="rId65" Type="http://schemas.openxmlformats.org/officeDocument/2006/relationships/hyperlink" Target="https://videos.insa-strasbourg.fr/video/0816-introduction-aux-circuits-electriques-chapitre-6-circuit-rlc-en-regime-alternatif-paragraphe-5/" TargetMode="External"/><Relationship Id="rId73" Type="http://schemas.openxmlformats.org/officeDocument/2006/relationships/hyperlink" Target="https://videos.insa-strasbourg.fr/video/0806-introduction-aux-circuits-electriques-chapitre-5-circuits-en-regime-alternatif-paragraphe-7/" TargetMode="External"/><Relationship Id="rId78" Type="http://schemas.openxmlformats.org/officeDocument/2006/relationships/hyperlink" Target="https://videos.insa-strasbourg.fr/video/0802-introduction-aux-circuits-electriques-chapitre-5-circuits-en-regime-alternatif-paragraphe-4-suite-et-fin/" TargetMode="External"/><Relationship Id="rId81" Type="http://schemas.openxmlformats.org/officeDocument/2006/relationships/hyperlink" Target="https://videos.insa-strasbourg.fr/video/0799-introduction-aux-circuits-electriques-chapitre-5-circuits-en-regime-alternatif-paragraphe-1/" TargetMode="External"/><Relationship Id="rId86" Type="http://schemas.openxmlformats.org/officeDocument/2006/relationships/hyperlink" Target="https://videos.insa-strasbourg.fr/video/0791-introduction-aux-circuits-electriques-chapitre-4-circuits-rlc-en-regime-transitoire-paragraphe-2-suite-et-fin/" TargetMode="External"/><Relationship Id="rId94" Type="http://schemas.openxmlformats.org/officeDocument/2006/relationships/hyperlink" Target="https://videos.insa-strasbourg.fr/video/0778-introduction-aux-circuits-electriques-chapitre-3-condensateur-et-inductance-paragraphe-3-simulations-pspice/" TargetMode="External"/><Relationship Id="rId99" Type="http://schemas.openxmlformats.org/officeDocument/2006/relationships/hyperlink" Target="https://videos.insa-strasbourg.fr/video/0773-introduction-aux-circuits-electriques-chapitre-2-circuits-a-courant-continu-paragraphe-4/" TargetMode="External"/><Relationship Id="rId101" Type="http://schemas.openxmlformats.org/officeDocument/2006/relationships/hyperlink" Target="https://videos.insa-strasbourg.fr/video/0769-introduction-aux-circuits-electriques-chapitre-2-circuits-a-courant-continu-paragraphe-3/" TargetMode="External"/><Relationship Id="rId4" Type="http://schemas.openxmlformats.org/officeDocument/2006/relationships/hyperlink" Target="https://videos.insa-strasbourg.fr/video/1214-presentation-des-outils-centre-commun-dusinage-de-insa-rouen/" TargetMode="External"/><Relationship Id="rId9" Type="http://schemas.openxmlformats.org/officeDocument/2006/relationships/hyperlink" Target="https://videos.insa-strasbourg.fr/video/0448-cube-de-realite-virtuelle-formation-des-equipes-pour-le-projet-insa-2025/" TargetMode="External"/><Relationship Id="rId13" Type="http://schemas.openxmlformats.org/officeDocument/2006/relationships/hyperlink" Target="https://videos.insa-strasbourg.fr/hybrinsa/propagation-des-ondes-electromagnetiques/video/0763-72-propagondesem-polarisation/" TargetMode="External"/><Relationship Id="rId18" Type="http://schemas.openxmlformats.org/officeDocument/2006/relationships/hyperlink" Target="https://videos.insa-strasbourg.fr/hybrinsa/propagation-des-ondes-electromagnetiques/video/0758-51-propagondesem-ondenonmonochrom_impulsion_tf/" TargetMode="External"/><Relationship Id="rId39" Type="http://schemas.openxmlformats.org/officeDocument/2006/relationships/hyperlink" Target="https://videos.insa-strasbourg.fr/hybrinsa/electromagnetisme/video/0582-electromagnetisme-chapitre-4-partie-1/" TargetMode="External"/><Relationship Id="rId109" Type="http://schemas.openxmlformats.org/officeDocument/2006/relationships/hyperlink" Target="https://videos.insa-strasbourg.fr/video/0686-introduction-aux-circuits-electriques-chapitre-1-courant-et-resistance-paragraphe-3-exercice-corrige/" TargetMode="External"/><Relationship Id="rId34" Type="http://schemas.openxmlformats.org/officeDocument/2006/relationships/hyperlink" Target="https://videos.insa-strasbourg.fr/hybrinsa/electromagnetisme/video/0587-electromagnetisme-chapitre-1-partie-2/" TargetMode="External"/><Relationship Id="rId50" Type="http://schemas.openxmlformats.org/officeDocument/2006/relationships/hyperlink" Target="https://videos.insa-strasbourg.fr/video/0570-electromagnetisme-chapitre-8-partie-2/" TargetMode="External"/><Relationship Id="rId55" Type="http://schemas.openxmlformats.org/officeDocument/2006/relationships/hyperlink" Target="https://videos.insa-strasbourg.fr/hybrinsa/circuits-electriques/video/0832-introduction-aux-circuits-electriques-chapitre-8-filtrage-actif-intermede/" TargetMode="External"/><Relationship Id="rId76" Type="http://schemas.openxmlformats.org/officeDocument/2006/relationships/hyperlink" Target="https://videos.insa-strasbourg.fr/video/0804-introduction-aux-circuits-electriques-chapitre-5-circuits-en-regime-alternatif-paragraphe-5-exercice-corrige/" TargetMode="External"/><Relationship Id="rId97" Type="http://schemas.openxmlformats.org/officeDocument/2006/relationships/hyperlink" Target="https://videos.insa-strasbourg.fr/video/0775-introduction-aux-circuits-electriques-chapitre-3-condensateur-et-inductance-paragraphe-2/" TargetMode="External"/><Relationship Id="rId104" Type="http://schemas.openxmlformats.org/officeDocument/2006/relationships/hyperlink" Target="https://videos.insa-strasbourg.fr/video/0766-introduction-aux-circuits-electriques-chapitre-2-circuits-a-courant-continu-paragraphe-1-suite-et-fin/" TargetMode="External"/><Relationship Id="rId7" Type="http://schemas.openxmlformats.org/officeDocument/2006/relationships/hyperlink" Target="https://videos.insa-strasbourg.fr/video/0939-parcours-de-formation-climatsup-le-numerique-responsable/" TargetMode="External"/><Relationship Id="rId71" Type="http://schemas.openxmlformats.org/officeDocument/2006/relationships/hyperlink" Target="https://videos.insa-strasbourg.fr/video/0810-introduction-aux-circuits-electriques-chapitre-6-circuit-rlc-en-regime-alternatif-paragraphe-2/" TargetMode="External"/><Relationship Id="rId92" Type="http://schemas.openxmlformats.org/officeDocument/2006/relationships/hyperlink" Target="https://videos.insa-strasbourg.fr/video/0780-introduction-aux-circuits-electriques-chapitre-3-condensateur-et-inductance-paragraphe-5/" TargetMode="External"/><Relationship Id="rId2" Type="http://schemas.openxmlformats.org/officeDocument/2006/relationships/hyperlink" Target="https://videos.insa-strasbourg.fr/video/1206-utiliser-la-realite-virtuelle-en-topographie/" TargetMode="External"/><Relationship Id="rId29" Type="http://schemas.openxmlformats.org/officeDocument/2006/relationships/hyperlink" Target="https://videos.insa-strasbourg.fr/video/0747-22_propagondesem-sources_antennes/" TargetMode="External"/><Relationship Id="rId24" Type="http://schemas.openxmlformats.org/officeDocument/2006/relationships/hyperlink" Target="https://videos.insa-strasbourg.fr/video/0752-32-propagondesem-envolume_eqmaxwell_simplifiee/" TargetMode="External"/><Relationship Id="rId40" Type="http://schemas.openxmlformats.org/officeDocument/2006/relationships/hyperlink" Target="https://videos.insa-strasbourg.fr/hybrinsa/electromagnetisme/video/0581-electromagnetisme-chapitre-4-partie-2/" TargetMode="External"/><Relationship Id="rId45" Type="http://schemas.openxmlformats.org/officeDocument/2006/relationships/hyperlink" Target="https://videos.insa-strasbourg.fr/video/0576-electromagnetisme-chapitre-6-partie-3/" TargetMode="External"/><Relationship Id="rId66" Type="http://schemas.openxmlformats.org/officeDocument/2006/relationships/hyperlink" Target="https://videos.insa-strasbourg.fr/video/0815-introduction-aux-circuits-electriques-chapitre-6-circuit-rlc-en-regime-alternatif-intermede-pspice-bis/" TargetMode="External"/><Relationship Id="rId87" Type="http://schemas.openxmlformats.org/officeDocument/2006/relationships/hyperlink" Target="https://videos.insa-strasbourg.fr/video/0790-introduction-aux-circuits-electriques-chapitre-4-circuits-rlc-en-regime-transitoire-paragraphe-2/" TargetMode="External"/><Relationship Id="rId110" Type="http://schemas.openxmlformats.org/officeDocument/2006/relationships/hyperlink" Target="https://videos.insa-strasbourg.fr/video/0685-introduction-aux-circuits-electriques-chapitre-1-courant-et-resistance-paragraphe-3/" TargetMode="External"/><Relationship Id="rId61" Type="http://schemas.openxmlformats.org/officeDocument/2006/relationships/hyperlink" Target="https://videos.insa-strasbourg.fr/video/0823-introduction-aux-circuits-electriques-chapitre-7-introduction-a-lamplificateur-lineaire-integre-paragraphe-2/" TargetMode="External"/><Relationship Id="rId82" Type="http://schemas.openxmlformats.org/officeDocument/2006/relationships/hyperlink" Target="https://videos.insa-strasbourg.fr/video/0796-introduction-aux-circuits-electriques-chapitre-4-circuit-rlc-en-regime-transitoire-paragraphe-7/" TargetMode="External"/><Relationship Id="rId19" Type="http://schemas.openxmlformats.org/officeDocument/2006/relationships/hyperlink" Target="https://videos.insa-strasbourg.fr/hybrinsa/propagation-des-ondes-electromagnetiques/video/0757-43-propagondesem-surface-en-complexe/" TargetMode="External"/><Relationship Id="rId14" Type="http://schemas.openxmlformats.org/officeDocument/2006/relationships/hyperlink" Target="https://videos.insa-strasbourg.fr/hybrinsa/propagation-des-ondes-electromagnetiques/video/0762-71-propagondesem-anisotropie_birefringence/" TargetMode="External"/><Relationship Id="rId30" Type="http://schemas.openxmlformats.org/officeDocument/2006/relationships/hyperlink" Target="https://videos.insa-strasbourg.fr/video/0746-21_propagondesem-sources-raytherm/" TargetMode="External"/><Relationship Id="rId35" Type="http://schemas.openxmlformats.org/officeDocument/2006/relationships/hyperlink" Target="https://videos.insa-strasbourg.fr/hybrinsa/electromagnetisme/video/0586-electromagnetisme-chapitre-2-partie-1/" TargetMode="External"/><Relationship Id="rId56" Type="http://schemas.openxmlformats.org/officeDocument/2006/relationships/hyperlink" Target="https://videos.insa-strasbourg.fr/hybrinsa/circuits-electriques/video/0828-introduction-aux-circuits-electriques-chapitre-7-introduction-a-lamplificateur-lineaire-integre-paragraphe-7/" TargetMode="External"/><Relationship Id="rId77" Type="http://schemas.openxmlformats.org/officeDocument/2006/relationships/hyperlink" Target="https://videos.insa-strasbourg.fr/video/0803-introduction-aux-circuits-electriques-chapitre-5-circuits-en-regime-alternatif-paragraphe-5/" TargetMode="External"/><Relationship Id="rId100" Type="http://schemas.openxmlformats.org/officeDocument/2006/relationships/hyperlink" Target="https://videos.insa-strasbourg.fr/video/0772-introduction-aux-circuits-electriques-chapitre-2-circuits-a-courant-continu-paragraphe-3-exercice-corrige/" TargetMode="External"/><Relationship Id="rId105" Type="http://schemas.openxmlformats.org/officeDocument/2006/relationships/hyperlink" Target="https://videos.insa-strasbourg.fr/video/0765-introduction-aux-circuits-electriques-chapitre-2-circuits-a-courant-continu-paragraphe-1/" TargetMode="External"/><Relationship Id="rId8" Type="http://schemas.openxmlformats.org/officeDocument/2006/relationships/hyperlink" Target="https://videos.insa-strasbourg.fr/video/0821-tuto-comment-sinscrire-a-la-formation-a-climatsup/" TargetMode="External"/><Relationship Id="rId51" Type="http://schemas.openxmlformats.org/officeDocument/2006/relationships/hyperlink" Target="https://videos.insa-strasbourg.fr/hybrinsa/circuits-electriques/video/0836-introduction-aux-circuits-electriques-chapitre-8-filtrage-actif-paragraphe-3/" TargetMode="External"/><Relationship Id="rId72" Type="http://schemas.openxmlformats.org/officeDocument/2006/relationships/hyperlink" Target="https://videos.insa-strasbourg.fr/video/0809-introduction-aux-circuits-electriques-chapitre-6-circuit-rlc-en-regime-alternatif-paragraphe-1/" TargetMode="External"/><Relationship Id="rId93" Type="http://schemas.openxmlformats.org/officeDocument/2006/relationships/hyperlink" Target="https://videos.insa-strasbourg.fr/video/0779-introduction-aux-circuits-electriques-chapitre-3-condensateur-et-inductance-paragraphe-4/" TargetMode="External"/><Relationship Id="rId98" Type="http://schemas.openxmlformats.org/officeDocument/2006/relationships/hyperlink" Target="https://videos.insa-strasbourg.fr/video/0774-introduction-aux-circuits-electriques-chapitre-3-condensateur-et-inductance-paragraphe-1/" TargetMode="External"/><Relationship Id="rId3" Type="http://schemas.openxmlformats.org/officeDocument/2006/relationships/hyperlink" Target="https://videos.insa-strasbourg.fr/video/1205-modelisation-4d-du-chateau-de-wasenbourg/" TargetMode="External"/><Relationship Id="rId25" Type="http://schemas.openxmlformats.org/officeDocument/2006/relationships/hyperlink" Target="https://videos.insa-strasbourg.fr/video/0751-31-propagondesem-envolume_oppm/" TargetMode="External"/><Relationship Id="rId46" Type="http://schemas.openxmlformats.org/officeDocument/2006/relationships/hyperlink" Target="https://videos.insa-strasbourg.fr/video/0575-electromagnetisme-chapitre-6-partie-4/" TargetMode="External"/><Relationship Id="rId67" Type="http://schemas.openxmlformats.org/officeDocument/2006/relationships/hyperlink" Target="https://videos.insa-strasbourg.fr/video/0814-introduction-aux-circuits-electriques-chapitre-6-circuit-rlc-en-regime-alternatif-intermede-geogebra/" TargetMode="External"/><Relationship Id="rId20" Type="http://schemas.openxmlformats.org/officeDocument/2006/relationships/hyperlink" Target="https://videos.insa-strasbourg.fr/video/0756-42-propagondesem-surface-brewster-rti/" TargetMode="External"/><Relationship Id="rId41" Type="http://schemas.openxmlformats.org/officeDocument/2006/relationships/hyperlink" Target="https://videos.insa-strasbourg.fr/video/0580-electromagnetisme-chapitre-5-partie-1/" TargetMode="External"/><Relationship Id="rId62" Type="http://schemas.openxmlformats.org/officeDocument/2006/relationships/hyperlink" Target="https://videos.insa-strasbourg.fr/video/0822-introduction-aux-circuits-electriques-chapitre-7-introduction-a-lamplificateur-lineaire-integre-paragraphe-1/" TargetMode="External"/><Relationship Id="rId83" Type="http://schemas.openxmlformats.org/officeDocument/2006/relationships/hyperlink" Target="https://videos.insa-strasbourg.fr/video/0795-introduction-aux-circuits-electriques-chapitre-4-circuit-rlc-en-regime-transitoire-paragraphe-6/" TargetMode="External"/><Relationship Id="rId88" Type="http://schemas.openxmlformats.org/officeDocument/2006/relationships/hyperlink" Target="https://videos.insa-strasbourg.fr/video/0789-introduction-aux-circuits-electriques-chapitre-4-circuits-rlc-en-regime-transitoire-paragraphe-1/" TargetMode="External"/><Relationship Id="rId111" Type="http://schemas.openxmlformats.org/officeDocument/2006/relationships/hyperlink" Target="https://videos.insa-strasbourg.fr/video/0684-introduction-aux-circuits-electriques-chapitre-1-courant-et-resistance-paragraphe-2-exercice-corrige/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videos.insa-lyon.fr/video/0914-departement-genie-industriel-plateforme-de-projets-dautomation/" TargetMode="External"/><Relationship Id="rId21" Type="http://schemas.openxmlformats.org/officeDocument/2006/relationships/hyperlink" Target="https://videos.insa-lyon.fr/video/0559-tuto-metrolog-x4-6-definir-et-mesurer-en-automatique/" TargetMode="External"/><Relationship Id="rId42" Type="http://schemas.openxmlformats.org/officeDocument/2006/relationships/hyperlink" Target="https://videos.insa-lyon.fr/video/0152-le-multimetre-mx5006-presentation-de-materiel-tp-physique/" TargetMode="External"/><Relationship Id="rId63" Type="http://schemas.openxmlformats.org/officeDocument/2006/relationships/hyperlink" Target="https://videos.insa-lyon.fr/video/0543-essai-de-fatigue-tp-physico-chimie-et-mecanique-des-materiaux/" TargetMode="External"/><Relationship Id="rId84" Type="http://schemas.openxmlformats.org/officeDocument/2006/relationships/hyperlink" Target="https://videos.insa-lyon.fr/video/0280-capsule-basket-2-shoot-a-mi-distance-exercices-pour-progresser/" TargetMode="External"/><Relationship Id="rId16" Type="http://schemas.openxmlformats.org/officeDocument/2006/relationships/hyperlink" Target="https://videos.insa-lyon.fr/video/0984-la-cotation-iso/" TargetMode="External"/><Relationship Id="rId107" Type="http://schemas.openxmlformats.org/officeDocument/2006/relationships/hyperlink" Target="https://videos.insa-lyon.fr/video/0924-departement-biotechnologies-et-bioinformatique-plateforme-de-travaux-pratiques-de-biochimie/" TargetMode="External"/><Relationship Id="rId11" Type="http://schemas.openxmlformats.org/officeDocument/2006/relationships/hyperlink" Target="https://videos.insa-lyon.fr/video/0618-capsule-espagnol-les-propositions-relatives-2/" TargetMode="External"/><Relationship Id="rId32" Type="http://schemas.openxmlformats.org/officeDocument/2006/relationships/hyperlink" Target="https://videos.insa-lyon.fr/video/0163-modelisation-dun-nuage-de-points-experimentaux-tp-physique/" TargetMode="External"/><Relationship Id="rId37" Type="http://schemas.openxmlformats.org/officeDocument/2006/relationships/hyperlink" Target="https://videos.insa-lyon.fr/video/0158-mesure-de-resistance-methode-a-4-fils-tp-physique/" TargetMode="External"/><Relationship Id="rId53" Type="http://schemas.openxmlformats.org/officeDocument/2006/relationships/hyperlink" Target="https://videos.insa-lyon.fr/video/0573-chaine-de-transfert-video-360/" TargetMode="External"/><Relationship Id="rId58" Type="http://schemas.openxmlformats.org/officeDocument/2006/relationships/hyperlink" Target="https://videos.insa-lyon.fr/video/0554-departement-sgm-essai-de-traction-sur-un-polymere/" TargetMode="External"/><Relationship Id="rId74" Type="http://schemas.openxmlformats.org/officeDocument/2006/relationships/hyperlink" Target="https://videos.insa-lyon.fr/video/0533-mise-en-uvre-de-la-tronconneuse-a-profile/" TargetMode="External"/><Relationship Id="rId79" Type="http://schemas.openxmlformats.org/officeDocument/2006/relationships/hyperlink" Target="https://videos.insa-lyon.fr/video/0499-mise-en-oeuvre-generale-dune-imprimante-3d/" TargetMode="External"/><Relationship Id="rId102" Type="http://schemas.openxmlformats.org/officeDocument/2006/relationships/hyperlink" Target="https://videos.insa-lyon.fr/video/0929-departement-formation-initiale-aux-metiers-dingenieur-plateforme-de-travaux-pratiques-chimie/" TargetMode="External"/><Relationship Id="rId123" Type="http://schemas.openxmlformats.org/officeDocument/2006/relationships/hyperlink" Target="https://videos.insa-lyon.fr/video/0908-departement-genie-civil-et-urbanisme-plateforme-de-travaux-pratiques-physique-du-batiment/" TargetMode="External"/><Relationship Id="rId128" Type="http://schemas.openxmlformats.org/officeDocument/2006/relationships/hyperlink" Target="https://videos.insa-lyon.fr/video/0903-departement-materiaux-salle-blanche/" TargetMode="External"/><Relationship Id="rId5" Type="http://schemas.openxmlformats.org/officeDocument/2006/relationships/hyperlink" Target="https://videos.insa-lyon.fr/video/0690-capsule-espagnol-le-passe-simple/" TargetMode="External"/><Relationship Id="rId90" Type="http://schemas.openxmlformats.org/officeDocument/2006/relationships/hyperlink" Target="https://videos.insa-lyon.fr/video/0128-methode-pilates-episode-1-lhistorique/" TargetMode="External"/><Relationship Id="rId95" Type="http://schemas.openxmlformats.org/officeDocument/2006/relationships/hyperlink" Target="https://videos.insa-lyon.fr/video/0095-technique-de-course-episode-3-facteurs-physiologiques-de-performance/" TargetMode="External"/><Relationship Id="rId22" Type="http://schemas.openxmlformats.org/officeDocument/2006/relationships/hyperlink" Target="https://videos.insa-lyon.fr/video/0558-tuto-metrolog-x4-4-definir-construire-et-mesurer-un-element/" TargetMode="External"/><Relationship Id="rId27" Type="http://schemas.openxmlformats.org/officeDocument/2006/relationships/hyperlink" Target="https://videos.insa-lyon.fr/video/0551-tuto-metrolog-x4-9-etiquettes-et-vue-de-controle/" TargetMode="External"/><Relationship Id="rId43" Type="http://schemas.openxmlformats.org/officeDocument/2006/relationships/hyperlink" Target="https://videos.insa-lyon.fr/video/0149-mesure-dintensite-tp-physique/" TargetMode="External"/><Relationship Id="rId48" Type="http://schemas.openxmlformats.org/officeDocument/2006/relationships/hyperlink" Target="https://videos.insa-lyon.fr/video/0577-tp-physico-chimie-et-mecanique-des-materiaux-etude-electrochimique-du-comportement-en-corrosion/" TargetMode="External"/><Relationship Id="rId64" Type="http://schemas.openxmlformats.org/officeDocument/2006/relationships/hyperlink" Target="https://videos.insa-lyon.fr/video/0545-projet-gcu-mur-en-briques-de-sediments/" TargetMode="External"/><Relationship Id="rId69" Type="http://schemas.openxmlformats.org/officeDocument/2006/relationships/hyperlink" Target="https://videos.insa-lyon.fr/video/0538-mise-en-uvre-de-la-decoupe-laser/" TargetMode="External"/><Relationship Id="rId113" Type="http://schemas.openxmlformats.org/officeDocument/2006/relationships/hyperlink" Target="https://videos.insa-lyon.fr/video/0918-departement-informatique-plateforme-de-travaux-pratiques-synthese-dimages/" TargetMode="External"/><Relationship Id="rId118" Type="http://schemas.openxmlformats.org/officeDocument/2006/relationships/hyperlink" Target="https://videos.insa-lyon.fr/video/0913-departement-genie-electrique-mot-daccueilmp4/" TargetMode="External"/><Relationship Id="rId134" Type="http://schemas.openxmlformats.org/officeDocument/2006/relationships/hyperlink" Target="https://videos.insa-lyon.fr/video/1483-climat-sup-partie-4/" TargetMode="External"/><Relationship Id="rId80" Type="http://schemas.openxmlformats.org/officeDocument/2006/relationships/hyperlink" Target="https://videos.insa-lyon.fr/video/0496-5ge-tc3-reseau-et-sous-reseau/" TargetMode="External"/><Relationship Id="rId85" Type="http://schemas.openxmlformats.org/officeDocument/2006/relationships/hyperlink" Target="https://videos.insa-lyon.fr/video/0279-capsule-basket-1-mecanique-du-shoot-a-mi-distance/" TargetMode="External"/><Relationship Id="rId12" Type="http://schemas.openxmlformats.org/officeDocument/2006/relationships/hyperlink" Target="https://videos.insa-lyon.fr/video/0610-capsule-espagnol-les-propositions-relatives-1/" TargetMode="External"/><Relationship Id="rId17" Type="http://schemas.openxmlformats.org/officeDocument/2006/relationships/hyperlink" Target="https://videos.insa-lyon.fr/video/0982-le-controle-3d/" TargetMode="External"/><Relationship Id="rId33" Type="http://schemas.openxmlformats.org/officeDocument/2006/relationships/hyperlink" Target="https://videos.insa-lyon.fr/video/0162-mesure-de-resistance-tp-physique/" TargetMode="External"/><Relationship Id="rId38" Type="http://schemas.openxmlformats.org/officeDocument/2006/relationships/hyperlink" Target="https://videos.insa-lyon.fr/video/0157-lalimentation-presentation-de-materiel-tp-physique/" TargetMode="External"/><Relationship Id="rId59" Type="http://schemas.openxmlformats.org/officeDocument/2006/relationships/hyperlink" Target="https://videos.insa-lyon.fr/video/0548-introduction-a-lutilisation-du-meb-sgm/" TargetMode="External"/><Relationship Id="rId103" Type="http://schemas.openxmlformats.org/officeDocument/2006/relationships/hyperlink" Target="https://videos.insa-lyon.fr/video/0928-departement-formation-initiale-aux-metiers-dingenieur-plateforme-de-travaux-pratiques-physique/" TargetMode="External"/><Relationship Id="rId108" Type="http://schemas.openxmlformats.org/officeDocument/2006/relationships/hyperlink" Target="https://videos.insa-lyon.fr/video/0923-departement-genie-energetique-et-environnement-mot-daccueil/" TargetMode="External"/><Relationship Id="rId124" Type="http://schemas.openxmlformats.org/officeDocument/2006/relationships/hyperlink" Target="https://videos.insa-lyon.fr/video/0907-departement-genie-civil-et-urbanisme-plateforme-de-travaux-pratiques-mecanique-des-sols/" TargetMode="External"/><Relationship Id="rId129" Type="http://schemas.openxmlformats.org/officeDocument/2006/relationships/hyperlink" Target="https://videos.insa-lyon.fr/video/0857-departement-telecommunications-services-usages-plateforme-de-tp-systeme-de-communication/" TargetMode="External"/><Relationship Id="rId54" Type="http://schemas.openxmlformats.org/officeDocument/2006/relationships/hyperlink" Target="https://videos.insa-lyon.fr/video/0567-departement-sgm-diffraction-des-rayons-x/" TargetMode="External"/><Relationship Id="rId70" Type="http://schemas.openxmlformats.org/officeDocument/2006/relationships/hyperlink" Target="https://videos.insa-lyon.fr/video/0537-impression-tpu-tiertime-up-300/" TargetMode="External"/><Relationship Id="rId75" Type="http://schemas.openxmlformats.org/officeDocument/2006/relationships/hyperlink" Target="https://videos.insa-lyon.fr/video/0532-batis-mecano-assembles-jonctions-et-usinages-associes/" TargetMode="External"/><Relationship Id="rId91" Type="http://schemas.openxmlformats.org/officeDocument/2006/relationships/hyperlink" Target="https://videos.insa-lyon.fr/video/0100-actions-de-base-tennis-de-table/" TargetMode="External"/><Relationship Id="rId96" Type="http://schemas.openxmlformats.org/officeDocument/2006/relationships/hyperlink" Target="https://videos.insa-lyon.fr/video/0087-extraits-projet-hybrinsa/" TargetMode="External"/><Relationship Id="rId1" Type="http://schemas.openxmlformats.org/officeDocument/2006/relationships/hyperlink" Target="https://videos.insa-lyon.fr/video/1819-tutoriel-pod/" TargetMode="External"/><Relationship Id="rId6" Type="http://schemas.openxmlformats.org/officeDocument/2006/relationships/hyperlink" Target="https://videos.insa-lyon.fr/video/0668-capsule-espagnol-le-passe-compose/" TargetMode="External"/><Relationship Id="rId23" Type="http://schemas.openxmlformats.org/officeDocument/2006/relationships/hyperlink" Target="https://videos.insa-lyon.fr/video/0557-tuto-metrolog-x4-3-inserer-une-cao-raccourcie-scene-3d/" TargetMode="External"/><Relationship Id="rId28" Type="http://schemas.openxmlformats.org/officeDocument/2006/relationships/hyperlink" Target="https://videos.insa-lyon.fr/video/0549-tuto-metrolog-x4-7-programmation-metrolog/" TargetMode="External"/><Relationship Id="rId49" Type="http://schemas.openxmlformats.org/officeDocument/2006/relationships/hyperlink" Target="https://videos.insa-lyon.fr/video/0574-demontage-et-remontage-de-la-tete-du-robot-6-axes/" TargetMode="External"/><Relationship Id="rId114" Type="http://schemas.openxmlformats.org/officeDocument/2006/relationships/hyperlink" Target="https://videos.insa-lyon.fr/video/0917-departement-genie-industriel-mot-daccueil/" TargetMode="External"/><Relationship Id="rId119" Type="http://schemas.openxmlformats.org/officeDocument/2006/relationships/hyperlink" Target="https://videos.insa-lyon.fr/video/0912-departement-genie-electrique-plateforme-de-travaux-pratiques-electrotechnique/" TargetMode="External"/><Relationship Id="rId44" Type="http://schemas.openxmlformats.org/officeDocument/2006/relationships/hyperlink" Target="https://videos.insa-lyon.fr/video/0155-les-connecteurs-presentation-de-materiel-tp-physique/" TargetMode="External"/><Relationship Id="rId60" Type="http://schemas.openxmlformats.org/officeDocument/2006/relationships/hyperlink" Target="https://videos.insa-lyon.fr/video/0547-essai-de-durete-hv-tp-physico-chimie-et-mecanique-des-materiaux/" TargetMode="External"/><Relationship Id="rId65" Type="http://schemas.openxmlformats.org/officeDocument/2006/relationships/hyperlink" Target="https://videos.insa-lyon.fr/video/0542-impression-abs-tiertime-up-300/" TargetMode="External"/><Relationship Id="rId81" Type="http://schemas.openxmlformats.org/officeDocument/2006/relationships/hyperlink" Target="https://videos.insa-lyon.fr/video/0495-5ge-tc3-les-adresses-ip/" TargetMode="External"/><Relationship Id="rId86" Type="http://schemas.openxmlformats.org/officeDocument/2006/relationships/hyperlink" Target="https://videos.insa-lyon.fr/video/0179-technique-de-course-episode-11-presentation/" TargetMode="External"/><Relationship Id="rId130" Type="http://schemas.openxmlformats.org/officeDocument/2006/relationships/hyperlink" Target="https://videos.insa-lyon.fr/video/0856-departement-telecommunications-services-usages-plateforme-de-travaux-pratiques-reseaux/" TargetMode="External"/><Relationship Id="rId135" Type="http://schemas.openxmlformats.org/officeDocument/2006/relationships/hyperlink" Target="https://videos.insa-lyon.fr/video/0743-parcours-de-formation-climatsup-sur-les-enjeux-socio-ecologiques-introduction/" TargetMode="External"/><Relationship Id="rId13" Type="http://schemas.openxmlformats.org/officeDocument/2006/relationships/hyperlink" Target="https://videos.insa-lyon.fr/video/0608-capsule-espagnol-laccentuation/" TargetMode="External"/><Relationship Id="rId18" Type="http://schemas.openxmlformats.org/officeDocument/2006/relationships/hyperlink" Target="https://videos.insa-lyon.fr/video/0981-les-incertitudes-de-mesure/" TargetMode="External"/><Relationship Id="rId39" Type="http://schemas.openxmlformats.org/officeDocument/2006/relationships/hyperlink" Target="https://videos.insa-lyon.fr/video/0156-les-composants-presentation-de-materiel-tp-physique/" TargetMode="External"/><Relationship Id="rId109" Type="http://schemas.openxmlformats.org/officeDocument/2006/relationships/hyperlink" Target="https://videos.insa-lyon.fr/video/0922-departement-genie-energetique-et-environnement-plateforme-de-tp-energetique-et-thermique/" TargetMode="External"/><Relationship Id="rId34" Type="http://schemas.openxmlformats.org/officeDocument/2006/relationships/hyperlink" Target="https://videos.insa-lyon.fr/video/0161-mesure-de-tension-tp-physique/" TargetMode="External"/><Relationship Id="rId50" Type="http://schemas.openxmlformats.org/officeDocument/2006/relationships/hyperlink" Target="https://videos.insa-lyon.fr/video/0506-robotique-robot-4-axes/" TargetMode="External"/><Relationship Id="rId55" Type="http://schemas.openxmlformats.org/officeDocument/2006/relationships/hyperlink" Target="https://videos.insa-lyon.fr/video/0564-departement-sgm-exemple-de-microstructure-disque-de-frein/" TargetMode="External"/><Relationship Id="rId76" Type="http://schemas.openxmlformats.org/officeDocument/2006/relationships/hyperlink" Target="https://videos.insa-lyon.fr/video/0502-demonstration-de-fraisage/" TargetMode="External"/><Relationship Id="rId97" Type="http://schemas.openxmlformats.org/officeDocument/2006/relationships/hyperlink" Target="https://videos.insa-lyon.fr/video/0934-la-bibliotheque-marie-curie-de-linsa-lyon/" TargetMode="External"/><Relationship Id="rId104" Type="http://schemas.openxmlformats.org/officeDocument/2006/relationships/hyperlink" Target="https://videos.insa-lyon.fr/video/0927-departement-formation-initiale-aux-metiers-dingenieur-plateforme-de-tp-conception-production/" TargetMode="External"/><Relationship Id="rId120" Type="http://schemas.openxmlformats.org/officeDocument/2006/relationships/hyperlink" Target="https://videos.insa-lyon.fr/video/0911-departement-genie-electrique-plateforme-de-travaux-pratiques-electronique/" TargetMode="External"/><Relationship Id="rId125" Type="http://schemas.openxmlformats.org/officeDocument/2006/relationships/hyperlink" Target="https://videos.insa-lyon.fr/video/0906-departement-materiaux-salle-de-tp-tests-mecaniques-sur-les-polymeresmp4/" TargetMode="External"/><Relationship Id="rId7" Type="http://schemas.openxmlformats.org/officeDocument/2006/relationships/hyperlink" Target="https://videos.insa-lyon.fr/video/0624-capsule-espagnol-subjonctif-3/" TargetMode="External"/><Relationship Id="rId71" Type="http://schemas.openxmlformats.org/officeDocument/2006/relationships/hyperlink" Target="https://videos.insa-lyon.fr/video/0536-presentation-generale-de-systemes-mecaniques-realises-en-prototypage-rapide/" TargetMode="External"/><Relationship Id="rId92" Type="http://schemas.openxmlformats.org/officeDocument/2006/relationships/hyperlink" Target="https://videos.insa-lyon.fr/video/0098-approche-des-effets-tennis-de-table/" TargetMode="External"/><Relationship Id="rId2" Type="http://schemas.openxmlformats.org/officeDocument/2006/relationships/hyperlink" Target="https://videos.insa-lyon.fr/video/1490-realite-virtuellemp4/" TargetMode="External"/><Relationship Id="rId29" Type="http://schemas.openxmlformats.org/officeDocument/2006/relationships/hyperlink" Target="https://videos.insa-lyon.fr/video/0550-tuto-metrolog-x4-8-vue-detaillee-et-tableau-des-elements-detailles/" TargetMode="External"/><Relationship Id="rId24" Type="http://schemas.openxmlformats.org/officeDocument/2006/relationships/hyperlink" Target="https://videos.insa-lyon.fr/video/0556-tuto-metrolog-x4-2-definir-calibrer-et-activer-un-palpeur/" TargetMode="External"/><Relationship Id="rId40" Type="http://schemas.openxmlformats.org/officeDocument/2006/relationships/hyperlink" Target="https://videos.insa-lyon.fr/video/0154-les-resistances-presentation-de-materiel-tp-physique/" TargetMode="External"/><Relationship Id="rId45" Type="http://schemas.openxmlformats.org/officeDocument/2006/relationships/hyperlink" Target="https://videos.insa-lyon.fr/video/0587-estimation-de-type-b-des-incertitudes-aleatoires/" TargetMode="External"/><Relationship Id="rId66" Type="http://schemas.openxmlformats.org/officeDocument/2006/relationships/hyperlink" Target="https://videos.insa-lyon.fr/video/0541-tete-dimpression-tiertime-up-300/" TargetMode="External"/><Relationship Id="rId87" Type="http://schemas.openxmlformats.org/officeDocument/2006/relationships/hyperlink" Target="https://videos.insa-lyon.fr/video/0131-methode-pilates-episode-4-les-exercices/" TargetMode="External"/><Relationship Id="rId110" Type="http://schemas.openxmlformats.org/officeDocument/2006/relationships/hyperlink" Target="https://videos.insa-lyon.fr/video/0921-departement-genie-energetique-et-environnement-plateforme-de-travaux-pratiques-genie-des-procedes/" TargetMode="External"/><Relationship Id="rId115" Type="http://schemas.openxmlformats.org/officeDocument/2006/relationships/hyperlink" Target="https://videos.insa-lyon.fr/video/0916-departement-genie-industriel-projets-etudiants/" TargetMode="External"/><Relationship Id="rId131" Type="http://schemas.openxmlformats.org/officeDocument/2006/relationships/hyperlink" Target="https://videos.insa-lyon.fr/video/0852-departement-telecommunications-services-usages-mot-daccueil/" TargetMode="External"/><Relationship Id="rId136" Type="http://schemas.openxmlformats.org/officeDocument/2006/relationships/hyperlink" Target="https://videos.insa-lyon.fr/video/0589-fne-2022/" TargetMode="External"/><Relationship Id="rId61" Type="http://schemas.openxmlformats.org/officeDocument/2006/relationships/hyperlink" Target="https://videos.insa-lyon.fr/video/0544-essai-de-traction-tp-physico-chimie-et-mecanique-des-materiaux/" TargetMode="External"/><Relationship Id="rId82" Type="http://schemas.openxmlformats.org/officeDocument/2006/relationships/hyperlink" Target="https://videos.insa-lyon.fr/video/0330-5ge-tc3-lencapsulation/" TargetMode="External"/><Relationship Id="rId19" Type="http://schemas.openxmlformats.org/officeDocument/2006/relationships/hyperlink" Target="https://videos.insa-lyon.fr/video/0980-le-controle-dimensionnel/" TargetMode="External"/><Relationship Id="rId14" Type="http://schemas.openxmlformats.org/officeDocument/2006/relationships/hyperlink" Target="https://videos.insa-lyon.fr/video/0658-capsule-espagnol-exprimer-les-gouts/" TargetMode="External"/><Relationship Id="rId30" Type="http://schemas.openxmlformats.org/officeDocument/2006/relationships/hyperlink" Target="https://videos.insa-lyon.fr/video/0979-les-coulisses-de-tournage-dune-video-pedagogique/" TargetMode="External"/><Relationship Id="rId35" Type="http://schemas.openxmlformats.org/officeDocument/2006/relationships/hyperlink" Target="https://videos.insa-lyon.fr/video/0160-loi-des-mailles-et-loi-des-nuds-en-circuit-ferme-tp-physique/" TargetMode="External"/><Relationship Id="rId56" Type="http://schemas.openxmlformats.org/officeDocument/2006/relationships/hyperlink" Target="https://videos.insa-lyon.fr/video/0446-essai-de-fluage-tp-physico-chimie-et-mecanique-des-materiaux/" TargetMode="External"/><Relationship Id="rId77" Type="http://schemas.openxmlformats.org/officeDocument/2006/relationships/hyperlink" Target="https://videos.insa-lyon.fr/video/0501-demonstration-de-decoupe-laser-metallique/" TargetMode="External"/><Relationship Id="rId100" Type="http://schemas.openxmlformats.org/officeDocument/2006/relationships/hyperlink" Target="https://videos.insa-lyon.fr/video/0931-departement-genie-mecanique-plateforme-de-travaux-pratiques-moteur/" TargetMode="External"/><Relationship Id="rId105" Type="http://schemas.openxmlformats.org/officeDocument/2006/relationships/hyperlink" Target="https://videos.insa-lyon.fr/video/0926-departement-biotechnologies-et-bioinformatique-mot-daccueil/" TargetMode="External"/><Relationship Id="rId126" Type="http://schemas.openxmlformats.org/officeDocument/2006/relationships/hyperlink" Target="https://videos.insa-lyon.fr/video/0905-departement-materiaux-salle-de-tp-tests-mecaniques-sur-les-polymeres/" TargetMode="External"/><Relationship Id="rId8" Type="http://schemas.openxmlformats.org/officeDocument/2006/relationships/hyperlink" Target="https://videos.insa-lyon.fr/video/0623-caspule-espagnol-subjonctif-2/" TargetMode="External"/><Relationship Id="rId51" Type="http://schemas.openxmlformats.org/officeDocument/2006/relationships/hyperlink" Target="https://videos.insa-lyon.fr/video/0505-robotique-robot-6-axes/" TargetMode="External"/><Relationship Id="rId72" Type="http://schemas.openxmlformats.org/officeDocument/2006/relationships/hyperlink" Target="https://videos.insa-lyon.fr/video/0535-mise-en-uvre-du-tour-detabli-et-operations-simples-de-tournage-dressage-et-chanfreinage/" TargetMode="External"/><Relationship Id="rId93" Type="http://schemas.openxmlformats.org/officeDocument/2006/relationships/hyperlink" Target="https://videos.insa-lyon.fr/video/0097-jeu-de-jambes-tennis-de-table/" TargetMode="External"/><Relationship Id="rId98" Type="http://schemas.openxmlformats.org/officeDocument/2006/relationships/hyperlink" Target="https://videos.insa-lyon.fr/video/0933-departement-genie-mecanique-mot-daccueil/" TargetMode="External"/><Relationship Id="rId121" Type="http://schemas.openxmlformats.org/officeDocument/2006/relationships/hyperlink" Target="https://videos.insa-lyon.fr/video/0910-departement-genie-civil-et-urbanisme-mot-daccueil/" TargetMode="External"/><Relationship Id="rId3" Type="http://schemas.openxmlformats.org/officeDocument/2006/relationships/hyperlink" Target="https://videos.insa-lyon.fr/video/1482-presentation-du-cube-de-realite-virtuelle/" TargetMode="External"/><Relationship Id="rId25" Type="http://schemas.openxmlformats.org/officeDocument/2006/relationships/hyperlink" Target="https://videos.insa-lyon.fr/video/0553-tuto-metrolog-x4-1-nouvelle-session-de-travail-et-nouveau-programme-de-mesure/" TargetMode="External"/><Relationship Id="rId46" Type="http://schemas.openxmlformats.org/officeDocument/2006/relationships/hyperlink" Target="https://videos.insa-lyon.fr/video/0586-estimation-dune-erreur-systematique/" TargetMode="External"/><Relationship Id="rId67" Type="http://schemas.openxmlformats.org/officeDocument/2006/relationships/hyperlink" Target="https://videos.insa-lyon.fr/video/0540-materiaux-dimpression-3d/" TargetMode="External"/><Relationship Id="rId116" Type="http://schemas.openxmlformats.org/officeDocument/2006/relationships/hyperlink" Target="https://videos.insa-lyon.fr/video/0915-departement-genie-industriel-formation-par-le-jeu/" TargetMode="External"/><Relationship Id="rId137" Type="http://schemas.openxmlformats.org/officeDocument/2006/relationships/hyperlink" Target="https://videos.insa-lyon.fr/video/1671-fne-2024mp4/" TargetMode="External"/><Relationship Id="rId20" Type="http://schemas.openxmlformats.org/officeDocument/2006/relationships/hyperlink" Target="https://videos.insa-lyon.fr/video/0560-tuto-metrolog-x4-5-creer-un-referentiel-geometrique/" TargetMode="External"/><Relationship Id="rId41" Type="http://schemas.openxmlformats.org/officeDocument/2006/relationships/hyperlink" Target="https://videos.insa-lyon.fr/video/0153-le-multimetre-mx579-presentation-de-materiel-tp-physique/" TargetMode="External"/><Relationship Id="rId62" Type="http://schemas.openxmlformats.org/officeDocument/2006/relationships/hyperlink" Target="https://videos.insa-lyon.fr/video/0531-essai-de-flexion-trois-points-cas-du-bois-tp-physico-chimie-et-mecanique-des-materiaux/" TargetMode="External"/><Relationship Id="rId83" Type="http://schemas.openxmlformats.org/officeDocument/2006/relationships/hyperlink" Target="https://videos.insa-lyon.fr/video/0498-technique-de-course-entrainement-en-course-de-duree/" TargetMode="External"/><Relationship Id="rId88" Type="http://schemas.openxmlformats.org/officeDocument/2006/relationships/hyperlink" Target="https://videos.insa-lyon.fr/video/0130-methode-pilates-episode-3-les-echauffements/" TargetMode="External"/><Relationship Id="rId111" Type="http://schemas.openxmlformats.org/officeDocument/2006/relationships/hyperlink" Target="https://videos.insa-lyon.fr/video/0920-departement-informatique-mot-daccueil/" TargetMode="External"/><Relationship Id="rId132" Type="http://schemas.openxmlformats.org/officeDocument/2006/relationships/hyperlink" Target="https://videos.insa-lyon.fr/video/0935-diplome-distanciel-ingenieur-informatique/" TargetMode="External"/><Relationship Id="rId15" Type="http://schemas.openxmlformats.org/officeDocument/2006/relationships/hyperlink" Target="https://videos.insa-lyon.fr/video/1480-espagnol-object-direct-objet-indirect/" TargetMode="External"/><Relationship Id="rId36" Type="http://schemas.openxmlformats.org/officeDocument/2006/relationships/hyperlink" Target="https://videos.insa-lyon.fr/video/0159-loi-des-mailles-et-loi-des-nuds-en-circuit-ouvert-tp-physique/" TargetMode="External"/><Relationship Id="rId57" Type="http://schemas.openxmlformats.org/officeDocument/2006/relationships/hyperlink" Target="https://videos.insa-lyon.fr/video/0555-photolithographie-pour-la-realisation-de-micro-dispositifs/" TargetMode="External"/><Relationship Id="rId106" Type="http://schemas.openxmlformats.org/officeDocument/2006/relationships/hyperlink" Target="https://videos.insa-lyon.fr/video/0925-departement-biotechnologies-et-bioinformatique-plateforme-de-tp-de-bio-informatique/" TargetMode="External"/><Relationship Id="rId127" Type="http://schemas.openxmlformats.org/officeDocument/2006/relationships/hyperlink" Target="https://videos.insa-lyon.fr/video/0904-departement-materiaux-salle-de-microscopie-electronique/" TargetMode="External"/><Relationship Id="rId10" Type="http://schemas.openxmlformats.org/officeDocument/2006/relationships/hyperlink" Target="https://videos.insa-lyon.fr/video/0619-capsule-espagnol-les-propositions-relatives-3/" TargetMode="External"/><Relationship Id="rId31" Type="http://schemas.openxmlformats.org/officeDocument/2006/relationships/hyperlink" Target="https://videos.insa-lyon.fr/video/0592-estimation-de-type-b-des-incertitudes-aleatoires-cas-dun-appareil-numerique/" TargetMode="External"/><Relationship Id="rId52" Type="http://schemas.openxmlformats.org/officeDocument/2006/relationships/hyperlink" Target="https://videos.insa-lyon.fr/video/0504-robotique-chaine-de-production/" TargetMode="External"/><Relationship Id="rId73" Type="http://schemas.openxmlformats.org/officeDocument/2006/relationships/hyperlink" Target="https://videos.insa-lyon.fr/video/0534-mise-en-uvre-de-la-perceuse-pour-le-percage-des-profiles/" TargetMode="External"/><Relationship Id="rId78" Type="http://schemas.openxmlformats.org/officeDocument/2006/relationships/hyperlink" Target="https://videos.insa-lyon.fr/video/0500-presentation-de-la-salle-de-prototypage-rapide/" TargetMode="External"/><Relationship Id="rId94" Type="http://schemas.openxmlformats.org/officeDocument/2006/relationships/hyperlink" Target="https://videos.insa-lyon.fr/video/0096-technique-de-course-episode-12-exercices/" TargetMode="External"/><Relationship Id="rId99" Type="http://schemas.openxmlformats.org/officeDocument/2006/relationships/hyperlink" Target="https://videos.insa-lyon.fr/video/0932-departement-genie-mecanique-plateforme-de-fabrication-additive/" TargetMode="External"/><Relationship Id="rId101" Type="http://schemas.openxmlformats.org/officeDocument/2006/relationships/hyperlink" Target="https://videos.insa-lyon.fr/video/0930-departement-formation-initiale-aux-metiers-dingenieur-mot-daccueil/" TargetMode="External"/><Relationship Id="rId122" Type="http://schemas.openxmlformats.org/officeDocument/2006/relationships/hyperlink" Target="https://videos.insa-lyon.fr/video/0909-departement-genie-civil-et-urbanisme-plateforme-de-travaux-pratiques-materiaux/" TargetMode="External"/><Relationship Id="rId4" Type="http://schemas.openxmlformats.org/officeDocument/2006/relationships/hyperlink" Target="https://videos.insa-lyon.fr/video/1481-espagnol-ser-y-estar/" TargetMode="External"/><Relationship Id="rId9" Type="http://schemas.openxmlformats.org/officeDocument/2006/relationships/hyperlink" Target="https://videos.insa-lyon.fr/video/0621-caspule-espagnol-subjonctif-1/" TargetMode="External"/><Relationship Id="rId26" Type="http://schemas.openxmlformats.org/officeDocument/2006/relationships/hyperlink" Target="https://videos.insa-lyon.fr/video/0552-tuto-metrolog-x4-0-presentation-du-logiciel/" TargetMode="External"/><Relationship Id="rId47" Type="http://schemas.openxmlformats.org/officeDocument/2006/relationships/hyperlink" Target="https://videos.insa-lyon.fr/video/0585-presentation-du-processus-destimation-des-incertitudes/" TargetMode="External"/><Relationship Id="rId68" Type="http://schemas.openxmlformats.org/officeDocument/2006/relationships/hyperlink" Target="https://videos.insa-lyon.fr/video/0539-impression-pla-makerbot-replictator-2/" TargetMode="External"/><Relationship Id="rId89" Type="http://schemas.openxmlformats.org/officeDocument/2006/relationships/hyperlink" Target="https://videos.insa-lyon.fr/video/0129-methode-pilates-episode-2-la-respiration/" TargetMode="External"/><Relationship Id="rId112" Type="http://schemas.openxmlformats.org/officeDocument/2006/relationships/hyperlink" Target="https://videos.insa-lyon.fr/video/0919-departement-informatique-plateforme-tp-systemes-dinformations-distribues-cybersecurite-reseaux/" TargetMode="External"/><Relationship Id="rId133" Type="http://schemas.openxmlformats.org/officeDocument/2006/relationships/hyperlink" Target="https://videos.insa-lyon.fr/video/0744-parcours-de-formation-climatsup-sur-les-enjeux-socio-ecologiques-premiere-partie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ebtv.insa-rouen.fr/videos/presentation-de-la-batcave/" TargetMode="External"/><Relationship Id="rId2" Type="http://schemas.openxmlformats.org/officeDocument/2006/relationships/hyperlink" Target="https://webtv.insa-rouen.fr/videos/presentation-de-ubiquity/" TargetMode="External"/><Relationship Id="rId1" Type="http://schemas.openxmlformats.org/officeDocument/2006/relationships/hyperlink" Target="https://webtv.insa-rouen.fr/channels/" TargetMode="External"/><Relationship Id="rId4" Type="http://schemas.openxmlformats.org/officeDocument/2006/relationships/hyperlink" Target="https://webtv.insa-rouen.fr/channels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.uphf.fr/video/2874-colloqueinsa-2021-accueil-discours-echappees-belles-demarche-competences/?start=166" TargetMode="External"/><Relationship Id="rId3" Type="http://schemas.openxmlformats.org/officeDocument/2006/relationships/hyperlink" Target="https://pod.uphf.fr/video/3639-les-specialites-ingenieur-de-linsa-hauts-de-france/" TargetMode="External"/><Relationship Id="rId7" Type="http://schemas.openxmlformats.org/officeDocument/2006/relationships/hyperlink" Target="https://insatoulousefr.sharepoint.com/:b:/s/INSA2025-action2/EVuBxRRpzxZKjDbHaDA1LWUBci_5jkhn0If8dlVW96H1zA?e=xsR39P" TargetMode="External"/><Relationship Id="rId12" Type="http://schemas.openxmlformats.org/officeDocument/2006/relationships/hyperlink" Target="https://pod.uphf.fr/video/2880-sessionatelier-01-demarche-competences/" TargetMode="External"/><Relationship Id="rId2" Type="http://schemas.openxmlformats.org/officeDocument/2006/relationships/hyperlink" Target="https://pod.uphf.fr/video/6044-conference-pole-genie-civil-mairie-aulnoy-lez-valenciennesmp4/" TargetMode="External"/><Relationship Id="rId1" Type="http://schemas.openxmlformats.org/officeDocument/2006/relationships/hyperlink" Target="https://pod.uphf.fr/video/5512-insa-hauts-de-france-presentation/" TargetMode="External"/><Relationship Id="rId6" Type="http://schemas.openxmlformats.org/officeDocument/2006/relationships/hyperlink" Target="https://pod.uphf.fr/video/3989-conference-insa-valerie-masson-delmotte-sans-discours-intromp4/" TargetMode="External"/><Relationship Id="rId11" Type="http://schemas.openxmlformats.org/officeDocument/2006/relationships/hyperlink" Target="https://pod.uphf.fr/video/2876-colloqueinsa-2021-interdisciplinarite/?start=28" TargetMode="External"/><Relationship Id="rId5" Type="http://schemas.openxmlformats.org/officeDocument/2006/relationships/hyperlink" Target="https://pod.uphf.fr/video/5368-smartlab/" TargetMode="External"/><Relationship Id="rId10" Type="http://schemas.openxmlformats.org/officeDocument/2006/relationships/hyperlink" Target="https://pod.uphf.fr/video/2874-colloqueinsa-2021-accueil-discours-echappees-belles-demarche-competences/?start=2181" TargetMode="External"/><Relationship Id="rId4" Type="http://schemas.openxmlformats.org/officeDocument/2006/relationships/hyperlink" Target="https://pod.uphf.fr/video/2402-formations-du-departement-dautomatique-de-linsa-hdf/" TargetMode="External"/><Relationship Id="rId9" Type="http://schemas.openxmlformats.org/officeDocument/2006/relationships/hyperlink" Target="https://pod.uphf.fr/video/2874-colloqueinsa-2021-accueil-discours-echappees-belles-demarche-competences/?start=1407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videos.insa-strasbourg.fr/video/0682-introduction-aux-circuits-electriques-chapitre-1-courant-et-resistance-paragraphe-2/" TargetMode="External"/><Relationship Id="rId21" Type="http://schemas.openxmlformats.org/officeDocument/2006/relationships/hyperlink" Target="https://videos.insa-strasbourg.fr/hybrinsa/propagation-des-ondes-electromagnetiques/video/0760-61-propagondesem-ondenonplane_diffraction/" TargetMode="External"/><Relationship Id="rId63" Type="http://schemas.openxmlformats.org/officeDocument/2006/relationships/hyperlink" Target="https://videos.insa-strasbourg.fr/hybrinsa/circuits-electriques/video/0826-introduction-aux-circuits-electriques-chapitre-7-introduction-a-lamplificateur-lineaire-integre-paragraphe-5/" TargetMode="External"/><Relationship Id="rId159" Type="http://schemas.openxmlformats.org/officeDocument/2006/relationships/hyperlink" Target="https://videos.insa-lyon.fr/video/0153-le-multimetre-mx579-presentation-de-materiel-tp-physique/" TargetMode="External"/><Relationship Id="rId170" Type="http://schemas.openxmlformats.org/officeDocument/2006/relationships/hyperlink" Target="https://videos.insa-lyon.fr/video/0504-robotique-chaine-de-production/" TargetMode="External"/><Relationship Id="rId226" Type="http://schemas.openxmlformats.org/officeDocument/2006/relationships/hyperlink" Target="https://videos.insa-lyon.fr/video/0923-departement-genie-energetique-et-environnement-mot-daccueil/" TargetMode="External"/><Relationship Id="rId268" Type="http://schemas.openxmlformats.org/officeDocument/2006/relationships/hyperlink" Target="https://pod.uphf.fr/video/2880-sessionatelier-01-demarche-competences/" TargetMode="External"/><Relationship Id="rId32" Type="http://schemas.openxmlformats.org/officeDocument/2006/relationships/hyperlink" Target="https://videos.insa-strasbourg.fr/video/0749-24-propagondesem-sources_laser/" TargetMode="External"/><Relationship Id="rId74" Type="http://schemas.openxmlformats.org/officeDocument/2006/relationships/hyperlink" Target="https://videos.insa-strasbourg.fr/video/0812-introduction-aux-circuits-electriques-chapitre-6-circuit-rlc-en-regime-alternatif-intermede-pspice/" TargetMode="External"/><Relationship Id="rId128" Type="http://schemas.openxmlformats.org/officeDocument/2006/relationships/hyperlink" Target="https://videos.insa-lyon.fr/video/0619-capsule-espagnol-les-propositions-relatives-3/" TargetMode="External"/><Relationship Id="rId5" Type="http://schemas.openxmlformats.org/officeDocument/2006/relationships/hyperlink" Target="https://videos.insa-rennes.fr/video/0483-formation-wooclap-openinsa/" TargetMode="External"/><Relationship Id="rId181" Type="http://schemas.openxmlformats.org/officeDocument/2006/relationships/hyperlink" Target="https://videos.insa-lyon.fr/video/0543-essai-de-fatigue-tp-physico-chimie-et-mecanique-des-materiaux/" TargetMode="External"/><Relationship Id="rId237" Type="http://schemas.openxmlformats.org/officeDocument/2006/relationships/hyperlink" Target="https://videos.insa-lyon.fr/video/0912-departement-genie-electrique-plateforme-de-travaux-pratiques-electrotechnique/" TargetMode="External"/><Relationship Id="rId279" Type="http://schemas.openxmlformats.org/officeDocument/2006/relationships/hyperlink" Target="https://pod.uphf.fr/video/2888-sessionatelier-02-climatsup-2/" TargetMode="External"/><Relationship Id="rId43" Type="http://schemas.openxmlformats.org/officeDocument/2006/relationships/hyperlink" Target="https://videos.insa-strasbourg.fr/hybrinsa/electromagnetisme/video/0583-electromagnetisme-chapitre-3-partie-2/" TargetMode="External"/><Relationship Id="rId139" Type="http://schemas.openxmlformats.org/officeDocument/2006/relationships/hyperlink" Target="https://videos.insa-lyon.fr/video/0559-tuto-metrolog-x4-6-definir-et-mesurer-en-automatique/" TargetMode="External"/><Relationship Id="rId290" Type="http://schemas.openxmlformats.org/officeDocument/2006/relationships/hyperlink" Target="https://prismes.univ-toulouse.fr/player.php?code=xu5lvdvI" TargetMode="External"/><Relationship Id="rId85" Type="http://schemas.openxmlformats.org/officeDocument/2006/relationships/hyperlink" Target="https://videos.insa-strasbourg.fr/video/0800-introduction-aux-circuits-electriques-chapitre-5-circuits-en-regime-alternatif-paragraphe-3/" TargetMode="External"/><Relationship Id="rId150" Type="http://schemas.openxmlformats.org/officeDocument/2006/relationships/hyperlink" Target="https://videos.insa-lyon.fr/video/0163-modelisation-dun-nuage-de-points-experimentaux-tp-physique/" TargetMode="External"/><Relationship Id="rId192" Type="http://schemas.openxmlformats.org/officeDocument/2006/relationships/hyperlink" Target="https://videos.insa-lyon.fr/video/0533-mise-en-uvre-de-la-tronconneuse-a-profile/" TargetMode="External"/><Relationship Id="rId206" Type="http://schemas.openxmlformats.org/officeDocument/2006/relationships/hyperlink" Target="https://videos.insa-lyon.fr/video/0130-methode-pilates-episode-3-les-echauffements/" TargetMode="External"/><Relationship Id="rId248" Type="http://schemas.openxmlformats.org/officeDocument/2006/relationships/hyperlink" Target="https://videos.insa-lyon.fr/video/0856-departement-telecommunications-services-usages-plateforme-de-travaux-pratiques-reseaux/" TargetMode="External"/><Relationship Id="rId12" Type="http://schemas.openxmlformats.org/officeDocument/2006/relationships/hyperlink" Target="https://videos.insa-strasbourg.fr/video/0939-parcours-de-formation-climatsup-le-numerique-responsable/" TargetMode="External"/><Relationship Id="rId108" Type="http://schemas.openxmlformats.org/officeDocument/2006/relationships/hyperlink" Target="https://videos.insa-strasbourg.fr/video/0767-introduction-aux-circuits-electriques-chapitre-2-circuits-a-courant-continu-paragraphe-2/" TargetMode="External"/><Relationship Id="rId54" Type="http://schemas.openxmlformats.org/officeDocument/2006/relationships/hyperlink" Target="https://videos.insa-strasbourg.fr/video/0571-electromagnetisme-chapitre-8-partie-1/" TargetMode="External"/><Relationship Id="rId75" Type="http://schemas.openxmlformats.org/officeDocument/2006/relationships/hyperlink" Target="https://videos.insa-strasbourg.fr/video/0811-introduction-aux-circuits-electriques-chapitre-6-circuit-rlc-en-regime-alternatif-paragraphe-3/" TargetMode="External"/><Relationship Id="rId96" Type="http://schemas.openxmlformats.org/officeDocument/2006/relationships/hyperlink" Target="https://videos.insa-strasbourg.fr/video/0780-introduction-aux-circuits-electriques-chapitre-3-condensateur-et-inductance-paragraphe-5/" TargetMode="External"/><Relationship Id="rId140" Type="http://schemas.openxmlformats.org/officeDocument/2006/relationships/hyperlink" Target="https://videos.insa-lyon.fr/video/0558-tuto-metrolog-x4-4-definir-construire-et-mesurer-un-element/" TargetMode="External"/><Relationship Id="rId161" Type="http://schemas.openxmlformats.org/officeDocument/2006/relationships/hyperlink" Target="https://videos.insa-lyon.fr/video/0149-mesure-dintensite-tp-physique/" TargetMode="External"/><Relationship Id="rId182" Type="http://schemas.openxmlformats.org/officeDocument/2006/relationships/hyperlink" Target="https://videos.insa-lyon.fr/video/0545-projet-gcu-mur-en-briques-de-sediments/" TargetMode="External"/><Relationship Id="rId217" Type="http://schemas.openxmlformats.org/officeDocument/2006/relationships/hyperlink" Target="https://videos.insa-lyon.fr/video/0932-departement-genie-mecanique-plateforme-de-fabrication-additive/" TargetMode="External"/><Relationship Id="rId6" Type="http://schemas.openxmlformats.org/officeDocument/2006/relationships/hyperlink" Target="https://videos.insa-strasbourg.fr/video/1207-enseigner-avec-la-realite-virtuelle-presentation-de-la-formation-open-insa/" TargetMode="External"/><Relationship Id="rId238" Type="http://schemas.openxmlformats.org/officeDocument/2006/relationships/hyperlink" Target="https://videos.insa-lyon.fr/video/0911-departement-genie-electrique-plateforme-de-travaux-pratiques-electronique/" TargetMode="External"/><Relationship Id="rId259" Type="http://schemas.openxmlformats.org/officeDocument/2006/relationships/hyperlink" Target="https://webtv.insa-rouen.fr/videos/presentation-de-la-batcave/" TargetMode="External"/><Relationship Id="rId23" Type="http://schemas.openxmlformats.org/officeDocument/2006/relationships/hyperlink" Target="https://videos.insa-strasbourg.fr/hybrinsa/propagation-des-ondes-electromagnetiques/video/0758-51-propagondesem-ondenonmonochrom_impulsion_tf/" TargetMode="External"/><Relationship Id="rId119" Type="http://schemas.openxmlformats.org/officeDocument/2006/relationships/hyperlink" Target="https://videos.insa-lyon.fr/video/1819-tutoriel-pod/" TargetMode="External"/><Relationship Id="rId270" Type="http://schemas.openxmlformats.org/officeDocument/2006/relationships/hyperlink" Target="https://pod.uphf.fr/video/2882-sessionatelier-03-tp-a-distance/" TargetMode="External"/><Relationship Id="rId291" Type="http://schemas.openxmlformats.org/officeDocument/2006/relationships/hyperlink" Target="https://prismes.univ-toulouse.fr/player.php?code=qsf4kp0Z" TargetMode="External"/><Relationship Id="rId44" Type="http://schemas.openxmlformats.org/officeDocument/2006/relationships/hyperlink" Target="https://videos.insa-strasbourg.fr/hybrinsa/electromagnetisme/video/0582-electromagnetisme-chapitre-4-partie-1/" TargetMode="External"/><Relationship Id="rId65" Type="http://schemas.openxmlformats.org/officeDocument/2006/relationships/hyperlink" Target="https://videos.insa-strasbourg.fr/video/0824-introduction-aux-circuits-electriques-chapitre-7-introduction-a-lamplificateur-lineaire-integre-intermede-pspice/" TargetMode="External"/><Relationship Id="rId86" Type="http://schemas.openxmlformats.org/officeDocument/2006/relationships/hyperlink" Target="https://videos.insa-strasbourg.fr/video/0799-introduction-aux-circuits-electriques-chapitre-5-circuits-en-regime-alternatif-paragraphe-1/" TargetMode="External"/><Relationship Id="rId130" Type="http://schemas.openxmlformats.org/officeDocument/2006/relationships/hyperlink" Target="https://videos.insa-lyon.fr/video/0610-capsule-espagnol-les-propositions-relatives-1/" TargetMode="External"/><Relationship Id="rId151" Type="http://schemas.openxmlformats.org/officeDocument/2006/relationships/hyperlink" Target="https://videos.insa-lyon.fr/video/0162-mesure-de-resistance-tp-physique/" TargetMode="External"/><Relationship Id="rId172" Type="http://schemas.openxmlformats.org/officeDocument/2006/relationships/hyperlink" Target="https://videos.insa-lyon.fr/video/0567-departement-sgm-diffraction-des-rayons-x/" TargetMode="External"/><Relationship Id="rId193" Type="http://schemas.openxmlformats.org/officeDocument/2006/relationships/hyperlink" Target="https://videos.insa-lyon.fr/video/0532-batis-mecano-assembles-jonctions-et-usinages-associes/" TargetMode="External"/><Relationship Id="rId207" Type="http://schemas.openxmlformats.org/officeDocument/2006/relationships/hyperlink" Target="https://videos.insa-lyon.fr/video/0129-methode-pilates-episode-2-la-respiration/" TargetMode="External"/><Relationship Id="rId228" Type="http://schemas.openxmlformats.org/officeDocument/2006/relationships/hyperlink" Target="https://videos.insa-lyon.fr/video/0921-departement-genie-energetique-et-environnement-plateforme-de-travaux-pratiques-genie-des-procedes/" TargetMode="External"/><Relationship Id="rId249" Type="http://schemas.openxmlformats.org/officeDocument/2006/relationships/hyperlink" Target="https://videos.insa-lyon.fr/video/0852-departement-telecommunications-services-usages-mot-daccueil/" TargetMode="External"/><Relationship Id="rId13" Type="http://schemas.openxmlformats.org/officeDocument/2006/relationships/hyperlink" Target="https://videos.insa-strasbourg.fr/video/0821-tuto-comment-sinscrire-a-la-formation-a-climatsup/" TargetMode="External"/><Relationship Id="rId109" Type="http://schemas.openxmlformats.org/officeDocument/2006/relationships/hyperlink" Target="https://videos.insa-strasbourg.fr/video/0766-introduction-aux-circuits-electriques-chapitre-2-circuits-a-courant-continu-paragraphe-1-suite-et-fin/" TargetMode="External"/><Relationship Id="rId260" Type="http://schemas.openxmlformats.org/officeDocument/2006/relationships/hyperlink" Target="https://pod.uphf.fr/video/5512-insa-hauts-de-france-presentation/" TargetMode="External"/><Relationship Id="rId281" Type="http://schemas.openxmlformats.org/officeDocument/2006/relationships/hyperlink" Target="https://pod.uphf.fr/video/2890-sessionatelier-10-mathematiques/" TargetMode="External"/><Relationship Id="rId34" Type="http://schemas.openxmlformats.org/officeDocument/2006/relationships/hyperlink" Target="https://videos.insa-strasbourg.fr/video/0747-22_propagondesem-sources_antennes/" TargetMode="External"/><Relationship Id="rId55" Type="http://schemas.openxmlformats.org/officeDocument/2006/relationships/hyperlink" Target="https://videos.insa-strasbourg.fr/video/0570-electromagnetisme-chapitre-8-partie-2/" TargetMode="External"/><Relationship Id="rId76" Type="http://schemas.openxmlformats.org/officeDocument/2006/relationships/hyperlink" Target="https://videos.insa-strasbourg.fr/video/0810-introduction-aux-circuits-electriques-chapitre-6-circuit-rlc-en-regime-alternatif-paragraphe-2/" TargetMode="External"/><Relationship Id="rId97" Type="http://schemas.openxmlformats.org/officeDocument/2006/relationships/hyperlink" Target="https://videos.insa-strasbourg.fr/video/0780-introduction-aux-circuits-electriques-chapitre-3-condensateur-et-inductance-paragraphe-5/" TargetMode="External"/><Relationship Id="rId120" Type="http://schemas.openxmlformats.org/officeDocument/2006/relationships/hyperlink" Target="https://videos.insa-lyon.fr/video/1490-realite-virtuellemp4/" TargetMode="External"/><Relationship Id="rId141" Type="http://schemas.openxmlformats.org/officeDocument/2006/relationships/hyperlink" Target="https://videos.insa-lyon.fr/video/0557-tuto-metrolog-x4-3-inserer-une-cao-raccourcie-scene-3d/" TargetMode="External"/><Relationship Id="rId7" Type="http://schemas.openxmlformats.org/officeDocument/2006/relationships/hyperlink" Target="https://videos.insa-strasbourg.fr/video/1206-utiliser-la-realite-virtuelle-en-topographie/" TargetMode="External"/><Relationship Id="rId162" Type="http://schemas.openxmlformats.org/officeDocument/2006/relationships/hyperlink" Target="https://videos.insa-lyon.fr/video/0155-les-connecteurs-presentation-de-materiel-tp-physique/" TargetMode="External"/><Relationship Id="rId183" Type="http://schemas.openxmlformats.org/officeDocument/2006/relationships/hyperlink" Target="https://videos.insa-lyon.fr/video/0542-impression-abs-tiertime-up-300/" TargetMode="External"/><Relationship Id="rId218" Type="http://schemas.openxmlformats.org/officeDocument/2006/relationships/hyperlink" Target="https://videos.insa-lyon.fr/video/0931-departement-genie-mecanique-plateforme-de-travaux-pratiques-moteur/" TargetMode="External"/><Relationship Id="rId239" Type="http://schemas.openxmlformats.org/officeDocument/2006/relationships/hyperlink" Target="https://videos.insa-lyon.fr/video/0910-departement-genie-civil-et-urbanisme-mot-daccueil/" TargetMode="External"/><Relationship Id="rId250" Type="http://schemas.openxmlformats.org/officeDocument/2006/relationships/hyperlink" Target="https://videos.insa-lyon.fr/video/0935-diplome-distanciel-ingenieur-informatique/" TargetMode="External"/><Relationship Id="rId271" Type="http://schemas.openxmlformats.org/officeDocument/2006/relationships/hyperlink" Target="https://pod.uphf.fr/video/2883-sessionatelier-04-internationalisation-de-la-formation/" TargetMode="External"/><Relationship Id="rId292" Type="http://schemas.openxmlformats.org/officeDocument/2006/relationships/hyperlink" Target="https://prismes.univ-toulouse.fr/player.php?code=1xOPEGV0" TargetMode="External"/><Relationship Id="rId24" Type="http://schemas.openxmlformats.org/officeDocument/2006/relationships/hyperlink" Target="https://videos.insa-strasbourg.fr/hybrinsa/propagation-des-ondes-electromagnetiques/video/0757-43-propagondesem-surface-en-complexe/" TargetMode="External"/><Relationship Id="rId45" Type="http://schemas.openxmlformats.org/officeDocument/2006/relationships/hyperlink" Target="https://videos.insa-strasbourg.fr/hybrinsa/electromagnetisme/video/0581-electromagnetisme-chapitre-4-partie-2/" TargetMode="External"/><Relationship Id="rId66" Type="http://schemas.openxmlformats.org/officeDocument/2006/relationships/hyperlink" Target="https://videos.insa-strasbourg.fr/video/0823-introduction-aux-circuits-electriques-chapitre-7-introduction-a-lamplificateur-lineaire-integre-paragraphe-2/" TargetMode="External"/><Relationship Id="rId87" Type="http://schemas.openxmlformats.org/officeDocument/2006/relationships/hyperlink" Target="https://videos.insa-strasbourg.fr/video/0796-introduction-aux-circuits-electriques-chapitre-4-circuit-rlc-en-regime-transitoire-paragraphe-7/" TargetMode="External"/><Relationship Id="rId110" Type="http://schemas.openxmlformats.org/officeDocument/2006/relationships/hyperlink" Target="https://videos.insa-strasbourg.fr/video/0765-introduction-aux-circuits-electriques-chapitre-2-circuits-a-courant-continu-paragraphe-1/" TargetMode="External"/><Relationship Id="rId131" Type="http://schemas.openxmlformats.org/officeDocument/2006/relationships/hyperlink" Target="https://videos.insa-lyon.fr/video/0608-capsule-espagnol-laccentuation/" TargetMode="External"/><Relationship Id="rId152" Type="http://schemas.openxmlformats.org/officeDocument/2006/relationships/hyperlink" Target="https://videos.insa-lyon.fr/video/0161-mesure-de-tension-tp-physique/" TargetMode="External"/><Relationship Id="rId173" Type="http://schemas.openxmlformats.org/officeDocument/2006/relationships/hyperlink" Target="https://videos.insa-lyon.fr/video/0564-departement-sgm-exemple-de-microstructure-disque-de-frein/" TargetMode="External"/><Relationship Id="rId194" Type="http://schemas.openxmlformats.org/officeDocument/2006/relationships/hyperlink" Target="https://videos.insa-lyon.fr/video/0502-demonstration-de-fraisage/" TargetMode="External"/><Relationship Id="rId208" Type="http://schemas.openxmlformats.org/officeDocument/2006/relationships/hyperlink" Target="https://videos.insa-lyon.fr/video/0128-methode-pilates-episode-1-lhistorique/" TargetMode="External"/><Relationship Id="rId229" Type="http://schemas.openxmlformats.org/officeDocument/2006/relationships/hyperlink" Target="https://videos.insa-lyon.fr/video/0920-departement-informatique-mot-daccueil/" TargetMode="External"/><Relationship Id="rId240" Type="http://schemas.openxmlformats.org/officeDocument/2006/relationships/hyperlink" Target="https://videos.insa-lyon.fr/video/0909-departement-genie-civil-et-urbanisme-plateforme-de-travaux-pratiques-materiaux/" TargetMode="External"/><Relationship Id="rId261" Type="http://schemas.openxmlformats.org/officeDocument/2006/relationships/hyperlink" Target="https://pod.uphf.fr/video/6044-conference-pole-genie-civil-mairie-aulnoy-lez-valenciennesmp4/" TargetMode="External"/><Relationship Id="rId14" Type="http://schemas.openxmlformats.org/officeDocument/2006/relationships/hyperlink" Target="https://videos.insa-strasbourg.fr/video/0448-cube-de-realite-virtuelle-formation-des-equipes-pour-le-projet-insa-2025/" TargetMode="External"/><Relationship Id="rId35" Type="http://schemas.openxmlformats.org/officeDocument/2006/relationships/hyperlink" Target="https://videos.insa-strasbourg.fr/video/0746-21_propagondesem-sources-raytherm/" TargetMode="External"/><Relationship Id="rId56" Type="http://schemas.openxmlformats.org/officeDocument/2006/relationships/hyperlink" Target="https://videos.insa-strasbourg.fr/hybrinsa/circuits-electriques/video/0836-introduction-aux-circuits-electriques-chapitre-8-filtrage-actif-paragraphe-3/" TargetMode="External"/><Relationship Id="rId77" Type="http://schemas.openxmlformats.org/officeDocument/2006/relationships/hyperlink" Target="https://videos.insa-strasbourg.fr/video/0809-introduction-aux-circuits-electriques-chapitre-6-circuit-rlc-en-regime-alternatif-paragraphe-1/" TargetMode="External"/><Relationship Id="rId100" Type="http://schemas.openxmlformats.org/officeDocument/2006/relationships/hyperlink" Target="https://videos.insa-strasbourg.fr/video/0777-introduction-aux-circuits-electriques-chapitre-3-condensateur-et-inductance-paragraphe-3/" TargetMode="External"/><Relationship Id="rId282" Type="http://schemas.openxmlformats.org/officeDocument/2006/relationships/hyperlink" Target="https://pod.uphf.fr/video/2891-sessionatelier-11-digitalisation-des-cours/" TargetMode="External"/><Relationship Id="rId8" Type="http://schemas.openxmlformats.org/officeDocument/2006/relationships/hyperlink" Target="https://videos.insa-strasbourg.fr/video/1205-modelisation-4d-du-chateau-de-wasenbourg/" TargetMode="External"/><Relationship Id="rId98" Type="http://schemas.openxmlformats.org/officeDocument/2006/relationships/hyperlink" Target="https://videos.insa-strasbourg.fr/video/0779-introduction-aux-circuits-electriques-chapitre-3-condensateur-et-inductance-paragraphe-4/" TargetMode="External"/><Relationship Id="rId121" Type="http://schemas.openxmlformats.org/officeDocument/2006/relationships/hyperlink" Target="https://videos.insa-lyon.fr/video/1482-presentation-du-cube-de-realite-virtuelle/" TargetMode="External"/><Relationship Id="rId142" Type="http://schemas.openxmlformats.org/officeDocument/2006/relationships/hyperlink" Target="https://videos.insa-lyon.fr/video/0556-tuto-metrolog-x4-2-definir-calibrer-et-activer-un-palpeur/" TargetMode="External"/><Relationship Id="rId163" Type="http://schemas.openxmlformats.org/officeDocument/2006/relationships/hyperlink" Target="https://videos.insa-lyon.fr/video/0587-estimation-de-type-b-des-incertitudes-aleatoires/" TargetMode="External"/><Relationship Id="rId184" Type="http://schemas.openxmlformats.org/officeDocument/2006/relationships/hyperlink" Target="https://videos.insa-lyon.fr/video/0541-tete-dimpression-tiertime-up-300/" TargetMode="External"/><Relationship Id="rId219" Type="http://schemas.openxmlformats.org/officeDocument/2006/relationships/hyperlink" Target="https://videos.insa-lyon.fr/video/0930-departement-formation-initiale-aux-metiers-dingenieur-mot-daccueil/" TargetMode="External"/><Relationship Id="rId230" Type="http://schemas.openxmlformats.org/officeDocument/2006/relationships/hyperlink" Target="https://videos.insa-lyon.fr/video/0919-departement-informatique-plateforme-tp-systemes-dinformations-distribues-cybersecurite-reseaux/" TargetMode="External"/><Relationship Id="rId251" Type="http://schemas.openxmlformats.org/officeDocument/2006/relationships/hyperlink" Target="https://videos.insa-lyon.fr/video/0744-parcours-de-formation-climatsup-sur-les-enjeux-socio-ecologiques-premiere-partie/" TargetMode="External"/><Relationship Id="rId25" Type="http://schemas.openxmlformats.org/officeDocument/2006/relationships/hyperlink" Target="https://videos.insa-strasbourg.fr/video/0756-42-propagondesem-surface-brewster-rti/" TargetMode="External"/><Relationship Id="rId46" Type="http://schemas.openxmlformats.org/officeDocument/2006/relationships/hyperlink" Target="https://videos.insa-strasbourg.fr/video/0580-electromagnetisme-chapitre-5-partie-1/" TargetMode="External"/><Relationship Id="rId67" Type="http://schemas.openxmlformats.org/officeDocument/2006/relationships/hyperlink" Target="https://videos.insa-strasbourg.fr/video/0822-introduction-aux-circuits-electriques-chapitre-7-introduction-a-lamplificateur-lineaire-integre-paragraphe-1/" TargetMode="External"/><Relationship Id="rId272" Type="http://schemas.openxmlformats.org/officeDocument/2006/relationships/hyperlink" Target="https://pod.uphf.fr/video/2884-sessionatelier-05-projet-collaboratif/" TargetMode="External"/><Relationship Id="rId293" Type="http://schemas.openxmlformats.org/officeDocument/2006/relationships/hyperlink" Target="https://prismes.univ-toulouse.fr/player.php?code=R1620os4" TargetMode="External"/><Relationship Id="rId88" Type="http://schemas.openxmlformats.org/officeDocument/2006/relationships/hyperlink" Target="https://videos.insa-strasbourg.fr/video/0795-introduction-aux-circuits-electriques-chapitre-4-circuit-rlc-en-regime-transitoire-paragraphe-6/" TargetMode="External"/><Relationship Id="rId111" Type="http://schemas.openxmlformats.org/officeDocument/2006/relationships/hyperlink" Target="https://videos.insa-strasbourg.fr/video/0689-introduction-aux-circuits-electriques-chapitre-1-courant-et-resistance-paragraphe-5-exercice-corrige/" TargetMode="External"/><Relationship Id="rId132" Type="http://schemas.openxmlformats.org/officeDocument/2006/relationships/hyperlink" Target="https://videos.insa-lyon.fr/video/0658-capsule-espagnol-exprimer-les-gouts/" TargetMode="External"/><Relationship Id="rId153" Type="http://schemas.openxmlformats.org/officeDocument/2006/relationships/hyperlink" Target="https://videos.insa-lyon.fr/video/0160-loi-des-mailles-et-loi-des-nuds-en-circuit-ferme-tp-physique/" TargetMode="External"/><Relationship Id="rId174" Type="http://schemas.openxmlformats.org/officeDocument/2006/relationships/hyperlink" Target="https://videos.insa-lyon.fr/video/0446-essai-de-fluage-tp-physico-chimie-et-mecanique-des-materiaux/" TargetMode="External"/><Relationship Id="rId195" Type="http://schemas.openxmlformats.org/officeDocument/2006/relationships/hyperlink" Target="https://videos.insa-lyon.fr/video/0501-demonstration-de-decoupe-laser-metallique/" TargetMode="External"/><Relationship Id="rId209" Type="http://schemas.openxmlformats.org/officeDocument/2006/relationships/hyperlink" Target="https://videos.insa-lyon.fr/video/0100-actions-de-base-tennis-de-table/" TargetMode="External"/><Relationship Id="rId220" Type="http://schemas.openxmlformats.org/officeDocument/2006/relationships/hyperlink" Target="https://videos.insa-lyon.fr/video/0929-departement-formation-initiale-aux-metiers-dingenieur-plateforme-de-travaux-pratiques-chimie/" TargetMode="External"/><Relationship Id="rId241" Type="http://schemas.openxmlformats.org/officeDocument/2006/relationships/hyperlink" Target="https://videos.insa-lyon.fr/video/0908-departement-genie-civil-et-urbanisme-plateforme-de-travaux-pratiques-physique-du-batiment/" TargetMode="External"/><Relationship Id="rId15" Type="http://schemas.openxmlformats.org/officeDocument/2006/relationships/hyperlink" Target="https://videos.insa-strasbourg.fr/video/0589-projet-de-recherche-tirs4street/" TargetMode="External"/><Relationship Id="rId36" Type="http://schemas.openxmlformats.org/officeDocument/2006/relationships/hyperlink" Target="https://videos.insa-strasbourg.fr/video/0745-12_propagondesem-intro_phys-et-applications/" TargetMode="External"/><Relationship Id="rId57" Type="http://schemas.openxmlformats.org/officeDocument/2006/relationships/hyperlink" Target="https://videos.insa-strasbourg.fr/hybrinsa/circuits-electriques/video/0835-introduction-aux-circuits-electriques-chapitre-8-filtrage-actif-paragraphe-2-suite-et-fin/" TargetMode="External"/><Relationship Id="rId262" Type="http://schemas.openxmlformats.org/officeDocument/2006/relationships/hyperlink" Target="https://pod.uphf.fr/video/3639-les-specialites-ingenieur-de-linsa-hauts-de-france/" TargetMode="External"/><Relationship Id="rId283" Type="http://schemas.openxmlformats.org/officeDocument/2006/relationships/hyperlink" Target="https://pod.uphf.fr/video/2892-sessionatelier-12-cours-et-evaluation-a-distance/" TargetMode="External"/><Relationship Id="rId78" Type="http://schemas.openxmlformats.org/officeDocument/2006/relationships/hyperlink" Target="https://videos.insa-strasbourg.fr/video/0806-introduction-aux-circuits-electriques-chapitre-5-circuits-en-regime-alternatif-paragraphe-7/" TargetMode="External"/><Relationship Id="rId99" Type="http://schemas.openxmlformats.org/officeDocument/2006/relationships/hyperlink" Target="https://videos.insa-strasbourg.fr/video/0778-introduction-aux-circuits-electriques-chapitre-3-condensateur-et-inductance-paragraphe-3-simulations-pspice/" TargetMode="External"/><Relationship Id="rId101" Type="http://schemas.openxmlformats.org/officeDocument/2006/relationships/hyperlink" Target="https://videos.insa-strasbourg.fr/video/0776-introduction-aux-circuits-electriques-chapitre-3-condensateur-et-inductance-paragraphe-2-suite-fin/" TargetMode="External"/><Relationship Id="rId122" Type="http://schemas.openxmlformats.org/officeDocument/2006/relationships/hyperlink" Target="https://videos.insa-lyon.fr/video/1481-espagnol-ser-y-estar/" TargetMode="External"/><Relationship Id="rId143" Type="http://schemas.openxmlformats.org/officeDocument/2006/relationships/hyperlink" Target="https://videos.insa-lyon.fr/video/0553-tuto-metrolog-x4-1-nouvelle-session-de-travail-et-nouveau-programme-de-mesure/" TargetMode="External"/><Relationship Id="rId164" Type="http://schemas.openxmlformats.org/officeDocument/2006/relationships/hyperlink" Target="https://videos.insa-lyon.fr/video/0586-estimation-dune-erreur-systematique/" TargetMode="External"/><Relationship Id="rId185" Type="http://schemas.openxmlformats.org/officeDocument/2006/relationships/hyperlink" Target="https://videos.insa-lyon.fr/video/0540-materiaux-dimpression-3d/" TargetMode="External"/><Relationship Id="rId9" Type="http://schemas.openxmlformats.org/officeDocument/2006/relationships/hyperlink" Target="https://videos.insa-strasbourg.fr/video/1214-presentation-des-outils-centre-commun-dusinage-de-insa-rouen/" TargetMode="External"/><Relationship Id="rId210" Type="http://schemas.openxmlformats.org/officeDocument/2006/relationships/hyperlink" Target="https://videos.insa-lyon.fr/video/0098-approche-des-effets-tennis-de-table/" TargetMode="External"/><Relationship Id="rId26" Type="http://schemas.openxmlformats.org/officeDocument/2006/relationships/hyperlink" Target="https://videos.insa-strasbourg.fr/video/0755-41-propagondesem-surface-coeff-fresnel/" TargetMode="External"/><Relationship Id="rId231" Type="http://schemas.openxmlformats.org/officeDocument/2006/relationships/hyperlink" Target="https://videos.insa-lyon.fr/video/0918-departement-informatique-plateforme-de-travaux-pratiques-synthese-dimages/" TargetMode="External"/><Relationship Id="rId252" Type="http://schemas.openxmlformats.org/officeDocument/2006/relationships/hyperlink" Target="https://videos.insa-lyon.fr/video/1483-climat-sup-partie-4/" TargetMode="External"/><Relationship Id="rId273" Type="http://schemas.openxmlformats.org/officeDocument/2006/relationships/hyperlink" Target="https://pod.uphf.fr/video/2885-sessionatelier-06-innovation-pedagogique/" TargetMode="External"/><Relationship Id="rId294" Type="http://schemas.openxmlformats.org/officeDocument/2006/relationships/hyperlink" Target="https://prismes.univ-toulouse.fr/player.php?code=L91Lx6h6" TargetMode="External"/><Relationship Id="rId47" Type="http://schemas.openxmlformats.org/officeDocument/2006/relationships/hyperlink" Target="https://videos.insa-strasbourg.fr/video/0579-electromagnetisme-chapitre-5-partie-2/" TargetMode="External"/><Relationship Id="rId68" Type="http://schemas.openxmlformats.org/officeDocument/2006/relationships/hyperlink" Target="https://videos.insa-strasbourg.fr/video/0818-introduction-aux-circuits-electriques-chapitre-6-circuit-rlc-en-regime-alternatif-intermede-pspice-ter/" TargetMode="External"/><Relationship Id="rId89" Type="http://schemas.openxmlformats.org/officeDocument/2006/relationships/hyperlink" Target="https://videos.insa-strasbourg.fr/video/0793-introduction-aux-circuits-electriques-chapitre-4-circuit-rlc-en-regime-transitoire-paragraphe-5/" TargetMode="External"/><Relationship Id="rId112" Type="http://schemas.openxmlformats.org/officeDocument/2006/relationships/hyperlink" Target="https://videos.insa-strasbourg.fr/video/0688-introduction-aux-circuits-electriques-chapitre-1-courant-et-resistance-paragraphe-5/" TargetMode="External"/><Relationship Id="rId133" Type="http://schemas.openxmlformats.org/officeDocument/2006/relationships/hyperlink" Target="https://videos.insa-lyon.fr/video/1480-espagnol-object-direct-objet-indirect/" TargetMode="External"/><Relationship Id="rId154" Type="http://schemas.openxmlformats.org/officeDocument/2006/relationships/hyperlink" Target="https://videos.insa-lyon.fr/video/0159-loi-des-mailles-et-loi-des-nuds-en-circuit-ouvert-tp-physique/" TargetMode="External"/><Relationship Id="rId175" Type="http://schemas.openxmlformats.org/officeDocument/2006/relationships/hyperlink" Target="https://videos.insa-lyon.fr/video/0555-photolithographie-pour-la-realisation-de-micro-dispositifs/" TargetMode="External"/><Relationship Id="rId196" Type="http://schemas.openxmlformats.org/officeDocument/2006/relationships/hyperlink" Target="https://videos.insa-lyon.fr/video/0500-presentation-de-la-salle-de-prototypage-rapide/" TargetMode="External"/><Relationship Id="rId200" Type="http://schemas.openxmlformats.org/officeDocument/2006/relationships/hyperlink" Target="https://videos.insa-lyon.fr/video/0330-5ge-tc3-lencapsulation/" TargetMode="External"/><Relationship Id="rId16" Type="http://schemas.openxmlformats.org/officeDocument/2006/relationships/hyperlink" Target="https://videos.insa-strasbourg.fr/video/0843-installation-du-cube-de-realite-virtuelle/" TargetMode="External"/><Relationship Id="rId221" Type="http://schemas.openxmlformats.org/officeDocument/2006/relationships/hyperlink" Target="https://videos.insa-lyon.fr/video/0928-departement-formation-initiale-aux-metiers-dingenieur-plateforme-de-travaux-pratiques-physique/" TargetMode="External"/><Relationship Id="rId242" Type="http://schemas.openxmlformats.org/officeDocument/2006/relationships/hyperlink" Target="https://videos.insa-lyon.fr/video/0907-departement-genie-civil-et-urbanisme-plateforme-de-travaux-pratiques-mecanique-des-sols/" TargetMode="External"/><Relationship Id="rId263" Type="http://schemas.openxmlformats.org/officeDocument/2006/relationships/hyperlink" Target="https://pod.uphf.fr/video/3989-conference-insa-valerie-masson-delmotte-sans-discours-intromp4/" TargetMode="External"/><Relationship Id="rId284" Type="http://schemas.openxmlformats.org/officeDocument/2006/relationships/hyperlink" Target="https://pod.uphf.fr/video/2879-colloqueinsa-2021-individualisation-mobilite-virtuelle-cbl-et-eciu/" TargetMode="External"/><Relationship Id="rId37" Type="http://schemas.openxmlformats.org/officeDocument/2006/relationships/hyperlink" Target="https://videos.insa-strasbourg.fr/video/0744-11_propagondesem-intro_phys-et-applications/" TargetMode="External"/><Relationship Id="rId58" Type="http://schemas.openxmlformats.org/officeDocument/2006/relationships/hyperlink" Target="https://videos.insa-strasbourg.fr/hybrinsa/circuits-electriques/video/0834-introduction-aux-circuits-electriques-chapitre-8-filtrage-actif-paragraphe-2/" TargetMode="External"/><Relationship Id="rId79" Type="http://schemas.openxmlformats.org/officeDocument/2006/relationships/hyperlink" Target="https://videos.insa-strasbourg.fr/video/0805-introduction-aux-circuits-electriques-chapitre-5-circuits-en-regime-alternatif-paragraphe-6/" TargetMode="External"/><Relationship Id="rId102" Type="http://schemas.openxmlformats.org/officeDocument/2006/relationships/hyperlink" Target="https://videos.insa-strasbourg.fr/video/0775-introduction-aux-circuits-electriques-chapitre-3-condensateur-et-inductance-paragraphe-2/" TargetMode="External"/><Relationship Id="rId123" Type="http://schemas.openxmlformats.org/officeDocument/2006/relationships/hyperlink" Target="https://videos.insa-lyon.fr/video/0690-capsule-espagnol-le-passe-simple/" TargetMode="External"/><Relationship Id="rId144" Type="http://schemas.openxmlformats.org/officeDocument/2006/relationships/hyperlink" Target="https://videos.insa-lyon.fr/video/0552-tuto-metrolog-x4-0-presentation-du-logiciel/" TargetMode="External"/><Relationship Id="rId90" Type="http://schemas.openxmlformats.org/officeDocument/2006/relationships/hyperlink" Target="https://videos.insa-strasbourg.fr/video/0792-introduction-aux-circuits-electriques-chapitre-4-circuit-rlc-en-regime-transitoire-paragraphe-3-et-4/" TargetMode="External"/><Relationship Id="rId165" Type="http://schemas.openxmlformats.org/officeDocument/2006/relationships/hyperlink" Target="https://videos.insa-lyon.fr/video/0585-presentation-du-processus-destimation-des-incertitudes/" TargetMode="External"/><Relationship Id="rId186" Type="http://schemas.openxmlformats.org/officeDocument/2006/relationships/hyperlink" Target="https://videos.insa-lyon.fr/video/0539-impression-pla-makerbot-replictator-2/" TargetMode="External"/><Relationship Id="rId211" Type="http://schemas.openxmlformats.org/officeDocument/2006/relationships/hyperlink" Target="https://videos.insa-lyon.fr/video/0097-jeu-de-jambes-tennis-de-table/" TargetMode="External"/><Relationship Id="rId232" Type="http://schemas.openxmlformats.org/officeDocument/2006/relationships/hyperlink" Target="https://videos.insa-lyon.fr/video/0917-departement-genie-industriel-mot-daccueil/" TargetMode="External"/><Relationship Id="rId253" Type="http://schemas.openxmlformats.org/officeDocument/2006/relationships/hyperlink" Target="https://videos.insa-lyon.fr/video/0743-parcours-de-formation-climatsup-sur-les-enjeux-socio-ecologiques-introduction/" TargetMode="External"/><Relationship Id="rId274" Type="http://schemas.openxmlformats.org/officeDocument/2006/relationships/hyperlink" Target="https://pod.uphf.fr/video/2886-sessionatelier-07-apprentissage-par-projetprobleme/" TargetMode="External"/><Relationship Id="rId295" Type="http://schemas.openxmlformats.org/officeDocument/2006/relationships/hyperlink" Target="https://prismes.univ-toulouse.fr/player.php?code=5k9wrTx8" TargetMode="External"/><Relationship Id="rId27" Type="http://schemas.openxmlformats.org/officeDocument/2006/relationships/hyperlink" Target="https://videos.insa-strasbourg.fr/video/0754-34-propagondesem-envolume_energie/" TargetMode="External"/><Relationship Id="rId48" Type="http://schemas.openxmlformats.org/officeDocument/2006/relationships/hyperlink" Target="https://videos.insa-strasbourg.fr/video/0578-electromagnetisme-chapitre-6-partie-1/" TargetMode="External"/><Relationship Id="rId69" Type="http://schemas.openxmlformats.org/officeDocument/2006/relationships/hyperlink" Target="https://videos.insa-strasbourg.fr/video/0817-introduction-aux-circuits-electriques-chapitre-6-circuit-rlc-en-regime-alternatif-paragraphe-6/" TargetMode="External"/><Relationship Id="rId113" Type="http://schemas.openxmlformats.org/officeDocument/2006/relationships/hyperlink" Target="https://videos.insa-strasbourg.fr/video/0687-introduction-aux-circuits-electriques-chapitre-1-courant-et-resistance-paragraphe-4/" TargetMode="External"/><Relationship Id="rId134" Type="http://schemas.openxmlformats.org/officeDocument/2006/relationships/hyperlink" Target="https://videos.insa-lyon.fr/video/0984-la-cotation-iso/" TargetMode="External"/><Relationship Id="rId80" Type="http://schemas.openxmlformats.org/officeDocument/2006/relationships/hyperlink" Target="https://videos.insa-strasbourg.fr/video/0804-introduction-aux-circuits-electriques-chapitre-5-circuits-en-regime-alternatif-paragraphe-5-exercice-corrige/" TargetMode="External"/><Relationship Id="rId155" Type="http://schemas.openxmlformats.org/officeDocument/2006/relationships/hyperlink" Target="https://videos.insa-lyon.fr/video/0158-mesure-de-resistance-methode-a-4-fils-tp-physique/" TargetMode="External"/><Relationship Id="rId176" Type="http://schemas.openxmlformats.org/officeDocument/2006/relationships/hyperlink" Target="https://videos.insa-lyon.fr/video/0554-departement-sgm-essai-de-traction-sur-un-polymere/" TargetMode="External"/><Relationship Id="rId197" Type="http://schemas.openxmlformats.org/officeDocument/2006/relationships/hyperlink" Target="https://videos.insa-lyon.fr/video/0499-mise-en-oeuvre-generale-dune-imprimante-3d/" TargetMode="External"/><Relationship Id="rId201" Type="http://schemas.openxmlformats.org/officeDocument/2006/relationships/hyperlink" Target="https://videos.insa-lyon.fr/video/0498-technique-de-course-entrainement-en-course-de-duree/" TargetMode="External"/><Relationship Id="rId222" Type="http://schemas.openxmlformats.org/officeDocument/2006/relationships/hyperlink" Target="https://videos.insa-lyon.fr/video/0927-departement-formation-initiale-aux-metiers-dingenieur-plateforme-de-tp-conception-production/" TargetMode="External"/><Relationship Id="rId243" Type="http://schemas.openxmlformats.org/officeDocument/2006/relationships/hyperlink" Target="https://videos.insa-lyon.fr/video/0906-departement-materiaux-salle-de-tp-tests-mecaniques-sur-les-polymeresmp4/" TargetMode="External"/><Relationship Id="rId264" Type="http://schemas.openxmlformats.org/officeDocument/2006/relationships/hyperlink" Target="https://pod.uphf.fr/video/2874-colloqueinsa-2021-accueil-discours-echappees-belles-demarche-competences/?start=166" TargetMode="External"/><Relationship Id="rId285" Type="http://schemas.openxmlformats.org/officeDocument/2006/relationships/hyperlink" Target="https://pod.uphf.fr/video/2875-colloqueinsa-2021-surprise-et-cloture/?start=52" TargetMode="External"/><Relationship Id="rId17" Type="http://schemas.openxmlformats.org/officeDocument/2006/relationships/hyperlink" Target="https://videos.insa-strasbourg.fr/hybrinsa/propagation-des-ondes-electromagnetiques/video/0764-80-propagondesem-guide/" TargetMode="External"/><Relationship Id="rId38" Type="http://schemas.openxmlformats.org/officeDocument/2006/relationships/hyperlink" Target="https://videos.insa-strasbourg.fr/hybrinsa/electromagnetisme/video/0588-electromagnetisme-chapitre-1-partie-1/" TargetMode="External"/><Relationship Id="rId59" Type="http://schemas.openxmlformats.org/officeDocument/2006/relationships/hyperlink" Target="https://videos.insa-strasbourg.fr/hybrinsa/circuits-electriques/video/0833-introduction-aux-circuits-electriques-chapitre-8-filtrage-actif-paragraphe-1/" TargetMode="External"/><Relationship Id="rId103" Type="http://schemas.openxmlformats.org/officeDocument/2006/relationships/hyperlink" Target="https://videos.insa-strasbourg.fr/video/0774-introduction-aux-circuits-electriques-chapitre-3-condensateur-et-inductance-paragraphe-1/" TargetMode="External"/><Relationship Id="rId124" Type="http://schemas.openxmlformats.org/officeDocument/2006/relationships/hyperlink" Target="https://videos.insa-lyon.fr/video/0668-capsule-espagnol-le-passe-compose/" TargetMode="External"/><Relationship Id="rId70" Type="http://schemas.openxmlformats.org/officeDocument/2006/relationships/hyperlink" Target="https://videos.insa-strasbourg.fr/video/0816-introduction-aux-circuits-electriques-chapitre-6-circuit-rlc-en-regime-alternatif-paragraphe-5/" TargetMode="External"/><Relationship Id="rId91" Type="http://schemas.openxmlformats.org/officeDocument/2006/relationships/hyperlink" Target="https://videos.insa-strasbourg.fr/video/0791-introduction-aux-circuits-electriques-chapitre-4-circuits-rlc-en-regime-transitoire-paragraphe-2-suite-et-fin/" TargetMode="External"/><Relationship Id="rId145" Type="http://schemas.openxmlformats.org/officeDocument/2006/relationships/hyperlink" Target="https://videos.insa-lyon.fr/video/0551-tuto-metrolog-x4-9-etiquettes-et-vue-de-controle/" TargetMode="External"/><Relationship Id="rId166" Type="http://schemas.openxmlformats.org/officeDocument/2006/relationships/hyperlink" Target="https://videos.insa-lyon.fr/video/0577-tp-physico-chimie-et-mecanique-des-materiaux-etude-electrochimique-du-comportement-en-corrosion/" TargetMode="External"/><Relationship Id="rId187" Type="http://schemas.openxmlformats.org/officeDocument/2006/relationships/hyperlink" Target="https://videos.insa-lyon.fr/video/0538-mise-en-uvre-de-la-decoupe-laser/" TargetMode="External"/><Relationship Id="rId1" Type="http://schemas.openxmlformats.org/officeDocument/2006/relationships/hyperlink" Target="https://videos.insa-rennes.fr/video/0573-elie-milgrom/" TargetMode="External"/><Relationship Id="rId212" Type="http://schemas.openxmlformats.org/officeDocument/2006/relationships/hyperlink" Target="https://videos.insa-lyon.fr/video/0096-technique-de-course-episode-12-exercices/" TargetMode="External"/><Relationship Id="rId233" Type="http://schemas.openxmlformats.org/officeDocument/2006/relationships/hyperlink" Target="https://videos.insa-lyon.fr/video/0916-departement-genie-industriel-projets-etudiants/" TargetMode="External"/><Relationship Id="rId254" Type="http://schemas.openxmlformats.org/officeDocument/2006/relationships/hyperlink" Target="https://videos.insa-lyon.fr/video/0589-fne-2022/" TargetMode="External"/><Relationship Id="rId28" Type="http://schemas.openxmlformats.org/officeDocument/2006/relationships/hyperlink" Target="https://videos.insa-strasbourg.fr/video/0753-33-propagondesem-envolume_vitesse_de_phase/" TargetMode="External"/><Relationship Id="rId49" Type="http://schemas.openxmlformats.org/officeDocument/2006/relationships/hyperlink" Target="https://videos.insa-strasbourg.fr/video/0577-electromagnetisme-chapitre-6-partie-2/" TargetMode="External"/><Relationship Id="rId114" Type="http://schemas.openxmlformats.org/officeDocument/2006/relationships/hyperlink" Target="https://videos.insa-strasbourg.fr/video/0686-introduction-aux-circuits-electriques-chapitre-1-courant-et-resistance-paragraphe-3-exercice-corrige/" TargetMode="External"/><Relationship Id="rId275" Type="http://schemas.openxmlformats.org/officeDocument/2006/relationships/hyperlink" Target="https://pod.uphf.fr/video/2887-sessionatelier-08-informatique/" TargetMode="External"/><Relationship Id="rId296" Type="http://schemas.openxmlformats.org/officeDocument/2006/relationships/hyperlink" Target="https://prismes.univ-toulouse.fr/player.php?code=5588noOp" TargetMode="External"/><Relationship Id="rId60" Type="http://schemas.openxmlformats.org/officeDocument/2006/relationships/hyperlink" Target="https://videos.insa-strasbourg.fr/hybrinsa/circuits-electriques/video/0832-introduction-aux-circuits-electriques-chapitre-8-filtrage-actif-intermede/" TargetMode="External"/><Relationship Id="rId81" Type="http://schemas.openxmlformats.org/officeDocument/2006/relationships/hyperlink" Target="https://videos.insa-strasbourg.fr/video/0804-introduction-aux-circuits-electriques-chapitre-5-circuits-en-regime-alternatif-paragraphe-5-exercice-corrige/" TargetMode="External"/><Relationship Id="rId135" Type="http://schemas.openxmlformats.org/officeDocument/2006/relationships/hyperlink" Target="https://videos.insa-lyon.fr/video/0982-le-controle-3d/" TargetMode="External"/><Relationship Id="rId156" Type="http://schemas.openxmlformats.org/officeDocument/2006/relationships/hyperlink" Target="https://videos.insa-lyon.fr/video/0157-lalimentation-presentation-de-materiel-tp-physique/" TargetMode="External"/><Relationship Id="rId177" Type="http://schemas.openxmlformats.org/officeDocument/2006/relationships/hyperlink" Target="https://videos.insa-lyon.fr/video/0548-introduction-a-lutilisation-du-meb-sgm/" TargetMode="External"/><Relationship Id="rId198" Type="http://schemas.openxmlformats.org/officeDocument/2006/relationships/hyperlink" Target="https://videos.insa-lyon.fr/video/0496-5ge-tc3-reseau-et-sous-reseau/" TargetMode="External"/><Relationship Id="rId202" Type="http://schemas.openxmlformats.org/officeDocument/2006/relationships/hyperlink" Target="https://videos.insa-lyon.fr/video/0280-capsule-basket-2-shoot-a-mi-distance-exercices-pour-progresser/" TargetMode="External"/><Relationship Id="rId223" Type="http://schemas.openxmlformats.org/officeDocument/2006/relationships/hyperlink" Target="https://videos.insa-lyon.fr/video/0926-departement-biotechnologies-et-bioinformatique-mot-daccueil/" TargetMode="External"/><Relationship Id="rId244" Type="http://schemas.openxmlformats.org/officeDocument/2006/relationships/hyperlink" Target="https://videos.insa-lyon.fr/video/0905-departement-materiaux-salle-de-tp-tests-mecaniques-sur-les-polymeres/" TargetMode="External"/><Relationship Id="rId18" Type="http://schemas.openxmlformats.org/officeDocument/2006/relationships/hyperlink" Target="https://videos.insa-strasbourg.fr/hybrinsa/propagation-des-ondes-electromagnetiques/video/0763-72-propagondesem-polarisation/" TargetMode="External"/><Relationship Id="rId39" Type="http://schemas.openxmlformats.org/officeDocument/2006/relationships/hyperlink" Target="https://videos.insa-strasbourg.fr/hybrinsa/electromagnetisme/video/0587-electromagnetisme-chapitre-1-partie-2/" TargetMode="External"/><Relationship Id="rId265" Type="http://schemas.openxmlformats.org/officeDocument/2006/relationships/hyperlink" Target="https://pod.uphf.fr/video/2874-colloqueinsa-2021-accueil-discours-echappees-belles-demarche-competences/?start=1407" TargetMode="External"/><Relationship Id="rId286" Type="http://schemas.openxmlformats.org/officeDocument/2006/relationships/hyperlink" Target="https://pod.uphf.fr/video/2875-colloqueinsa-2021-surprise-et-cloture/?start=1704" TargetMode="External"/><Relationship Id="rId50" Type="http://schemas.openxmlformats.org/officeDocument/2006/relationships/hyperlink" Target="https://videos.insa-strasbourg.fr/video/0576-electromagnetisme-chapitre-6-partie-3/" TargetMode="External"/><Relationship Id="rId104" Type="http://schemas.openxmlformats.org/officeDocument/2006/relationships/hyperlink" Target="https://videos.insa-strasbourg.fr/video/0773-introduction-aux-circuits-electriques-chapitre-2-circuits-a-courant-continu-paragraphe-4/" TargetMode="External"/><Relationship Id="rId125" Type="http://schemas.openxmlformats.org/officeDocument/2006/relationships/hyperlink" Target="https://videos.insa-lyon.fr/video/0624-capsule-espagnol-subjonctif-3/" TargetMode="External"/><Relationship Id="rId146" Type="http://schemas.openxmlformats.org/officeDocument/2006/relationships/hyperlink" Target="https://videos.insa-lyon.fr/video/0549-tuto-metrolog-x4-7-programmation-metrolog/" TargetMode="External"/><Relationship Id="rId167" Type="http://schemas.openxmlformats.org/officeDocument/2006/relationships/hyperlink" Target="https://videos.insa-lyon.fr/video/0574-demontage-et-remontage-de-la-tete-du-robot-6-axes/" TargetMode="External"/><Relationship Id="rId188" Type="http://schemas.openxmlformats.org/officeDocument/2006/relationships/hyperlink" Target="https://videos.insa-lyon.fr/video/0537-impression-tpu-tiertime-up-300/" TargetMode="External"/><Relationship Id="rId71" Type="http://schemas.openxmlformats.org/officeDocument/2006/relationships/hyperlink" Target="https://videos.insa-strasbourg.fr/video/0815-introduction-aux-circuits-electriques-chapitre-6-circuit-rlc-en-regime-alternatif-intermede-pspice-bis/" TargetMode="External"/><Relationship Id="rId92" Type="http://schemas.openxmlformats.org/officeDocument/2006/relationships/hyperlink" Target="https://videos.insa-strasbourg.fr/video/0790-introduction-aux-circuits-electriques-chapitre-4-circuits-rlc-en-regime-transitoire-paragraphe-2/" TargetMode="External"/><Relationship Id="rId213" Type="http://schemas.openxmlformats.org/officeDocument/2006/relationships/hyperlink" Target="https://videos.insa-lyon.fr/video/0095-technique-de-course-episode-3-facteurs-physiologiques-de-performance/" TargetMode="External"/><Relationship Id="rId234" Type="http://schemas.openxmlformats.org/officeDocument/2006/relationships/hyperlink" Target="https://videos.insa-lyon.fr/video/0915-departement-genie-industriel-formation-par-le-jeu/" TargetMode="External"/><Relationship Id="rId2" Type="http://schemas.openxmlformats.org/officeDocument/2006/relationships/hyperlink" Target="https://videos.insa-rennes.fr/video/0561-dominique-genelot/" TargetMode="External"/><Relationship Id="rId29" Type="http://schemas.openxmlformats.org/officeDocument/2006/relationships/hyperlink" Target="https://videos.insa-strasbourg.fr/video/0752-32-propagondesem-envolume_eqmaxwell_simplifiee/" TargetMode="External"/><Relationship Id="rId255" Type="http://schemas.openxmlformats.org/officeDocument/2006/relationships/hyperlink" Target="https://videos.insa-lyon.fr/video/1671-fne-2024mp4/" TargetMode="External"/><Relationship Id="rId276" Type="http://schemas.openxmlformats.org/officeDocument/2006/relationships/hyperlink" Target="https://pod.uphf.fr/video/2877-colloqueinsa-2021-reforme-du-bac-maths-chimie-etc/" TargetMode="External"/><Relationship Id="rId297" Type="http://schemas.openxmlformats.org/officeDocument/2006/relationships/hyperlink" Target="https://prismes.univ-toulouse.fr/player.php?code=HIn850BD" TargetMode="External"/><Relationship Id="rId40" Type="http://schemas.openxmlformats.org/officeDocument/2006/relationships/hyperlink" Target="https://videos.insa-strasbourg.fr/hybrinsa/electromagnetisme/video/0586-electromagnetisme-chapitre-2-partie-1/" TargetMode="External"/><Relationship Id="rId115" Type="http://schemas.openxmlformats.org/officeDocument/2006/relationships/hyperlink" Target="https://videos.insa-strasbourg.fr/video/0685-introduction-aux-circuits-electriques-chapitre-1-courant-et-resistance-paragraphe-3/" TargetMode="External"/><Relationship Id="rId136" Type="http://schemas.openxmlformats.org/officeDocument/2006/relationships/hyperlink" Target="https://videos.insa-lyon.fr/video/0981-les-incertitudes-de-mesure/" TargetMode="External"/><Relationship Id="rId157" Type="http://schemas.openxmlformats.org/officeDocument/2006/relationships/hyperlink" Target="https://videos.insa-lyon.fr/video/0156-les-composants-presentation-de-materiel-tp-physique/" TargetMode="External"/><Relationship Id="rId178" Type="http://schemas.openxmlformats.org/officeDocument/2006/relationships/hyperlink" Target="https://videos.insa-lyon.fr/video/0547-essai-de-durete-hv-tp-physico-chimie-et-mecanique-des-materiaux/" TargetMode="External"/><Relationship Id="rId61" Type="http://schemas.openxmlformats.org/officeDocument/2006/relationships/hyperlink" Target="https://videos.insa-strasbourg.fr/hybrinsa/circuits-electriques/video/0828-introduction-aux-circuits-electriques-chapitre-7-introduction-a-lamplificateur-lineaire-integre-paragraphe-7/" TargetMode="External"/><Relationship Id="rId82" Type="http://schemas.openxmlformats.org/officeDocument/2006/relationships/hyperlink" Target="https://videos.insa-strasbourg.fr/video/0803-introduction-aux-circuits-electriques-chapitre-5-circuits-en-regime-alternatif-paragraphe-5/" TargetMode="External"/><Relationship Id="rId199" Type="http://schemas.openxmlformats.org/officeDocument/2006/relationships/hyperlink" Target="https://videos.insa-lyon.fr/video/0495-5ge-tc3-les-adresses-ip/" TargetMode="External"/><Relationship Id="rId203" Type="http://schemas.openxmlformats.org/officeDocument/2006/relationships/hyperlink" Target="https://videos.insa-lyon.fr/video/0279-capsule-basket-1-mecanique-du-shoot-a-mi-distance/" TargetMode="External"/><Relationship Id="rId19" Type="http://schemas.openxmlformats.org/officeDocument/2006/relationships/hyperlink" Target="https://videos.insa-strasbourg.fr/hybrinsa/propagation-des-ondes-electromagnetiques/video/0762-71-propagondesem-anisotropie_birefringence/" TargetMode="External"/><Relationship Id="rId224" Type="http://schemas.openxmlformats.org/officeDocument/2006/relationships/hyperlink" Target="https://videos.insa-lyon.fr/video/0925-departement-biotechnologies-et-bioinformatique-plateforme-de-tp-de-bio-informatique/" TargetMode="External"/><Relationship Id="rId245" Type="http://schemas.openxmlformats.org/officeDocument/2006/relationships/hyperlink" Target="https://videos.insa-lyon.fr/video/0904-departement-materiaux-salle-de-microscopie-electronique/" TargetMode="External"/><Relationship Id="rId266" Type="http://schemas.openxmlformats.org/officeDocument/2006/relationships/hyperlink" Target="https://pod.uphf.fr/video/2874-colloqueinsa-2021-accueil-discours-echappees-belles-demarche-competences/?start=2181" TargetMode="External"/><Relationship Id="rId287" Type="http://schemas.openxmlformats.org/officeDocument/2006/relationships/hyperlink" Target="https://prismes.univ-toulouse.fr/player.php?code=2vJ9ASS8" TargetMode="External"/><Relationship Id="rId30" Type="http://schemas.openxmlformats.org/officeDocument/2006/relationships/hyperlink" Target="https://videos.insa-strasbourg.fr/video/0751-31-propagondesem-envolume_oppm/" TargetMode="External"/><Relationship Id="rId105" Type="http://schemas.openxmlformats.org/officeDocument/2006/relationships/hyperlink" Target="https://videos.insa-strasbourg.fr/video/0772-introduction-aux-circuits-electriques-chapitre-2-circuits-a-courant-continu-paragraphe-3-exercice-corrige/" TargetMode="External"/><Relationship Id="rId126" Type="http://schemas.openxmlformats.org/officeDocument/2006/relationships/hyperlink" Target="https://videos.insa-lyon.fr/video/0623-caspule-espagnol-subjonctif-2/" TargetMode="External"/><Relationship Id="rId147" Type="http://schemas.openxmlformats.org/officeDocument/2006/relationships/hyperlink" Target="https://videos.insa-lyon.fr/video/0550-tuto-metrolog-x4-8-vue-detaillee-et-tableau-des-elements-detailles/" TargetMode="External"/><Relationship Id="rId168" Type="http://schemas.openxmlformats.org/officeDocument/2006/relationships/hyperlink" Target="https://videos.insa-lyon.fr/video/0506-robotique-robot-4-axes/" TargetMode="External"/><Relationship Id="rId51" Type="http://schemas.openxmlformats.org/officeDocument/2006/relationships/hyperlink" Target="https://videos.insa-strasbourg.fr/video/0575-electromagnetisme-chapitre-6-partie-4/" TargetMode="External"/><Relationship Id="rId72" Type="http://schemas.openxmlformats.org/officeDocument/2006/relationships/hyperlink" Target="https://videos.insa-strasbourg.fr/video/0814-introduction-aux-circuits-electriques-chapitre-6-circuit-rlc-en-regime-alternatif-intermede-geogebra/" TargetMode="External"/><Relationship Id="rId93" Type="http://schemas.openxmlformats.org/officeDocument/2006/relationships/hyperlink" Target="https://videos.insa-strasbourg.fr/video/0789-introduction-aux-circuits-electriques-chapitre-4-circuits-rlc-en-regime-transitoire-paragraphe-1/" TargetMode="External"/><Relationship Id="rId189" Type="http://schemas.openxmlformats.org/officeDocument/2006/relationships/hyperlink" Target="https://videos.insa-lyon.fr/video/0536-presentation-generale-de-systemes-mecaniques-realises-en-prototypage-rapide/" TargetMode="External"/><Relationship Id="rId3" Type="http://schemas.openxmlformats.org/officeDocument/2006/relationships/hyperlink" Target="https://videos.insa-rennes.fr/video/0558-didier-paquelin/" TargetMode="External"/><Relationship Id="rId214" Type="http://schemas.openxmlformats.org/officeDocument/2006/relationships/hyperlink" Target="https://videos.insa-lyon.fr/video/0087-extraits-projet-hybrinsa/" TargetMode="External"/><Relationship Id="rId235" Type="http://schemas.openxmlformats.org/officeDocument/2006/relationships/hyperlink" Target="https://videos.insa-lyon.fr/video/0914-departement-genie-industriel-plateforme-de-projets-dautomation/" TargetMode="External"/><Relationship Id="rId256" Type="http://schemas.openxmlformats.org/officeDocument/2006/relationships/hyperlink" Target="https://webtv.insa-rouen.fr/channels/" TargetMode="External"/><Relationship Id="rId277" Type="http://schemas.openxmlformats.org/officeDocument/2006/relationships/hyperlink" Target="https://pod.uphf.fr/video/2878-colloqueinsa-2021-echappees-belles-intelligence-collective/" TargetMode="External"/><Relationship Id="rId116" Type="http://schemas.openxmlformats.org/officeDocument/2006/relationships/hyperlink" Target="https://videos.insa-strasbourg.fr/video/0684-introduction-aux-circuits-electriques-chapitre-1-courant-et-resistance-paragraphe-2-exercice-corrige/" TargetMode="External"/><Relationship Id="rId137" Type="http://schemas.openxmlformats.org/officeDocument/2006/relationships/hyperlink" Target="https://videos.insa-lyon.fr/video/0980-le-controle-dimensionnel/" TargetMode="External"/><Relationship Id="rId158" Type="http://schemas.openxmlformats.org/officeDocument/2006/relationships/hyperlink" Target="https://videos.insa-lyon.fr/video/0154-les-resistances-presentation-de-materiel-tp-physique/" TargetMode="External"/><Relationship Id="rId20" Type="http://schemas.openxmlformats.org/officeDocument/2006/relationships/hyperlink" Target="https://videos.insa-strasbourg.fr/hybrinsa/propagation-des-ondes-electromagnetiques/video/0761-62-propagondesem-ondenonplane_resolution/" TargetMode="External"/><Relationship Id="rId41" Type="http://schemas.openxmlformats.org/officeDocument/2006/relationships/hyperlink" Target="https://videos.insa-strasbourg.fr/hybrinsa/electromagnetisme/video/0585-electromagnetisme-chapitre-2-partie-2/" TargetMode="External"/><Relationship Id="rId62" Type="http://schemas.openxmlformats.org/officeDocument/2006/relationships/hyperlink" Target="https://videos.insa-strasbourg.fr/hybrinsa/circuits-electriques/video/0827-introduction-aux-circuits-electriques-chapitre-7-introduction-a-lamplificateur-lineaire-integre-paragraphe-6/" TargetMode="External"/><Relationship Id="rId83" Type="http://schemas.openxmlformats.org/officeDocument/2006/relationships/hyperlink" Target="https://videos.insa-strasbourg.fr/video/0802-introduction-aux-circuits-electriques-chapitre-5-circuits-en-regime-alternatif-paragraphe-4-suite-et-fin/" TargetMode="External"/><Relationship Id="rId179" Type="http://schemas.openxmlformats.org/officeDocument/2006/relationships/hyperlink" Target="https://videos.insa-lyon.fr/video/0544-essai-de-traction-tp-physico-chimie-et-mecanique-des-materiaux/" TargetMode="External"/><Relationship Id="rId190" Type="http://schemas.openxmlformats.org/officeDocument/2006/relationships/hyperlink" Target="https://videos.insa-lyon.fr/video/0535-mise-en-uvre-du-tour-detabli-et-operations-simples-de-tournage-dressage-et-chanfreinage/" TargetMode="External"/><Relationship Id="rId204" Type="http://schemas.openxmlformats.org/officeDocument/2006/relationships/hyperlink" Target="https://videos.insa-lyon.fr/video/0179-technique-de-course-episode-11-presentation/" TargetMode="External"/><Relationship Id="rId225" Type="http://schemas.openxmlformats.org/officeDocument/2006/relationships/hyperlink" Target="https://videos.insa-lyon.fr/video/0924-departement-biotechnologies-et-bioinformatique-plateforme-de-travaux-pratiques-de-biochimie/" TargetMode="External"/><Relationship Id="rId246" Type="http://schemas.openxmlformats.org/officeDocument/2006/relationships/hyperlink" Target="https://videos.insa-lyon.fr/video/0903-departement-materiaux-salle-blanche/" TargetMode="External"/><Relationship Id="rId267" Type="http://schemas.openxmlformats.org/officeDocument/2006/relationships/hyperlink" Target="https://pod.uphf.fr/video/2876-colloqueinsa-2021-interdisciplinarite/?start=28" TargetMode="External"/><Relationship Id="rId288" Type="http://schemas.openxmlformats.org/officeDocument/2006/relationships/hyperlink" Target="https://prismes.univ-toulouse.fr/player.php?code=XgcL1ZmZ" TargetMode="External"/><Relationship Id="rId106" Type="http://schemas.openxmlformats.org/officeDocument/2006/relationships/hyperlink" Target="https://videos.insa-strasbourg.fr/video/0769-introduction-aux-circuits-electriques-chapitre-2-circuits-a-courant-continu-paragraphe-3/" TargetMode="External"/><Relationship Id="rId127" Type="http://schemas.openxmlformats.org/officeDocument/2006/relationships/hyperlink" Target="https://videos.insa-lyon.fr/video/0621-caspule-espagnol-subjonctif-1/" TargetMode="External"/><Relationship Id="rId10" Type="http://schemas.openxmlformats.org/officeDocument/2006/relationships/hyperlink" Target="https://videos.insa-strasbourg.fr/video/0953-parcours-de-formation-climatsup-sur-les-enjeux-socio-ecologiques-introduction/" TargetMode="External"/><Relationship Id="rId31" Type="http://schemas.openxmlformats.org/officeDocument/2006/relationships/hyperlink" Target="https://videos.insa-strasbourg.fr/video/0750-25-propagondesem-sources-faisceau-gaussien/" TargetMode="External"/><Relationship Id="rId52" Type="http://schemas.openxmlformats.org/officeDocument/2006/relationships/hyperlink" Target="https://videos.insa-strasbourg.fr/video/0573-electromagnetisme-chapitre-7-partie-1/" TargetMode="External"/><Relationship Id="rId73" Type="http://schemas.openxmlformats.org/officeDocument/2006/relationships/hyperlink" Target="https://videos.insa-strasbourg.fr/video/0813-introduction-aux-circuits-electriques-chapitre-6-circuit-rlc-en-regime-alternatif-paragraphe-4/" TargetMode="External"/><Relationship Id="rId94" Type="http://schemas.openxmlformats.org/officeDocument/2006/relationships/hyperlink" Target="https://videos.insa-strasbourg.fr/video/0782-introduction-aux-circuits-electriques-chapitre-3-condensateur-et-inductance-paragraphe-6-simulations-pspice/" TargetMode="External"/><Relationship Id="rId148" Type="http://schemas.openxmlformats.org/officeDocument/2006/relationships/hyperlink" Target="https://videos.insa-lyon.fr/video/0979-les-coulisses-de-tournage-dune-video-pedagogique/" TargetMode="External"/><Relationship Id="rId169" Type="http://schemas.openxmlformats.org/officeDocument/2006/relationships/hyperlink" Target="https://videos.insa-lyon.fr/video/0505-robotique-robot-6-axes/" TargetMode="External"/><Relationship Id="rId4" Type="http://schemas.openxmlformats.org/officeDocument/2006/relationships/hyperlink" Target="https://videos.insa-rennes.fr/video/0552-table-ronde/" TargetMode="External"/><Relationship Id="rId180" Type="http://schemas.openxmlformats.org/officeDocument/2006/relationships/hyperlink" Target="https://videos.insa-lyon.fr/video/0531-essai-de-flexion-trois-points-cas-du-bois-tp-physico-chimie-et-mecanique-des-materiaux/" TargetMode="External"/><Relationship Id="rId215" Type="http://schemas.openxmlformats.org/officeDocument/2006/relationships/hyperlink" Target="https://videos.insa-lyon.fr/video/0934-la-bibliotheque-marie-curie-de-linsa-lyon/" TargetMode="External"/><Relationship Id="rId236" Type="http://schemas.openxmlformats.org/officeDocument/2006/relationships/hyperlink" Target="https://videos.insa-lyon.fr/video/0913-departement-genie-electrique-mot-daccueilmp4/" TargetMode="External"/><Relationship Id="rId257" Type="http://schemas.openxmlformats.org/officeDocument/2006/relationships/hyperlink" Target="https://webtv.insa-rouen.fr/channels/" TargetMode="External"/><Relationship Id="rId278" Type="http://schemas.openxmlformats.org/officeDocument/2006/relationships/hyperlink" Target="https://pod.uphf.fr/video/2878-colloqueinsa-2021-echappees-belles-intelligence-collective/?start=412" TargetMode="External"/><Relationship Id="rId42" Type="http://schemas.openxmlformats.org/officeDocument/2006/relationships/hyperlink" Target="https://videos.insa-strasbourg.fr/hybrinsa/electromagnetisme/video/0584-electromagnetisme-chapitre-3-partie-1/" TargetMode="External"/><Relationship Id="rId84" Type="http://schemas.openxmlformats.org/officeDocument/2006/relationships/hyperlink" Target="https://videos.insa-strasbourg.fr/video/0801-introduction-aux-circuits-electriques-chapitre-5-circuits-en-regime-alternatif-paragraphe-4/" TargetMode="External"/><Relationship Id="rId138" Type="http://schemas.openxmlformats.org/officeDocument/2006/relationships/hyperlink" Target="https://videos.insa-lyon.fr/video/0560-tuto-metrolog-x4-5-creer-un-referentiel-geometrique/" TargetMode="External"/><Relationship Id="rId191" Type="http://schemas.openxmlformats.org/officeDocument/2006/relationships/hyperlink" Target="https://videos.insa-lyon.fr/video/0534-mise-en-uvre-de-la-perceuse-pour-le-percage-des-profiles/" TargetMode="External"/><Relationship Id="rId205" Type="http://schemas.openxmlformats.org/officeDocument/2006/relationships/hyperlink" Target="https://videos.insa-lyon.fr/video/0131-methode-pilates-episode-4-les-exercices/" TargetMode="External"/><Relationship Id="rId247" Type="http://schemas.openxmlformats.org/officeDocument/2006/relationships/hyperlink" Target="https://videos.insa-lyon.fr/video/0857-departement-telecommunications-services-usages-plateforme-de-tp-systeme-de-communication/" TargetMode="External"/><Relationship Id="rId107" Type="http://schemas.openxmlformats.org/officeDocument/2006/relationships/hyperlink" Target="https://videos.insa-strasbourg.fr/video/0768-introduction-aux-circuits-electriques-chapitre-2-circuits-a-courant-continu-paragraphe-2-exercices-corriges/" TargetMode="External"/><Relationship Id="rId289" Type="http://schemas.openxmlformats.org/officeDocument/2006/relationships/hyperlink" Target="https://prismes.univ-toulouse.fr/player.php?code=uqiLpvr9" TargetMode="External"/><Relationship Id="rId11" Type="http://schemas.openxmlformats.org/officeDocument/2006/relationships/hyperlink" Target="https://videos.insa-strasbourg.fr/video/0952-parcours-de-formation-climatsup-sur-les-enjeux-socio-ecologiques/" TargetMode="External"/><Relationship Id="rId53" Type="http://schemas.openxmlformats.org/officeDocument/2006/relationships/hyperlink" Target="https://videos.insa-strasbourg.fr/video/0572-electromagnetisme-chapitre-7-partie-2/" TargetMode="External"/><Relationship Id="rId149" Type="http://schemas.openxmlformats.org/officeDocument/2006/relationships/hyperlink" Target="https://videos.insa-lyon.fr/video/0592-estimation-de-type-b-des-incertitudes-aleatoires-cas-dun-appareil-numerique/" TargetMode="External"/><Relationship Id="rId95" Type="http://schemas.openxmlformats.org/officeDocument/2006/relationships/hyperlink" Target="https://videos.insa-strasbourg.fr/video/0781-introduction-aux-circuits-electriques-chapitre-3-condensateur-et-inductance-paragraphe-6/" TargetMode="External"/><Relationship Id="rId160" Type="http://schemas.openxmlformats.org/officeDocument/2006/relationships/hyperlink" Target="https://videos.insa-lyon.fr/video/0152-le-multimetre-mx5006-presentation-de-materiel-tp-physique/" TargetMode="External"/><Relationship Id="rId216" Type="http://schemas.openxmlformats.org/officeDocument/2006/relationships/hyperlink" Target="https://videos.insa-lyon.fr/video/0933-departement-genie-mecanique-mot-daccueil/" TargetMode="External"/><Relationship Id="rId258" Type="http://schemas.openxmlformats.org/officeDocument/2006/relationships/hyperlink" Target="https://webtv.insa-rouen.fr/videos/presentation-de-ubiquity/" TargetMode="External"/><Relationship Id="rId22" Type="http://schemas.openxmlformats.org/officeDocument/2006/relationships/hyperlink" Target="https://videos.insa-strasbourg.fr/hybrinsa/propagation-des-ondes-electromagnetiques/video/0759-52-propagondesem-ondenonmonochrom_dispersion_coherence/" TargetMode="External"/><Relationship Id="rId64" Type="http://schemas.openxmlformats.org/officeDocument/2006/relationships/hyperlink" Target="https://videos.insa-strasbourg.fr/video/0825-introduction-aux-circuits-electriques-chapitre-7-introduction-a-lamplificateur-lineaire-integre-paragraphe-3/" TargetMode="External"/><Relationship Id="rId118" Type="http://schemas.openxmlformats.org/officeDocument/2006/relationships/hyperlink" Target="https://videos.insa-strasbourg.fr/video/0681-introduction-aux-circuits-electriques-chapitre-1-courant-et-resistance-paragraphe-1/" TargetMode="External"/><Relationship Id="rId171" Type="http://schemas.openxmlformats.org/officeDocument/2006/relationships/hyperlink" Target="https://videos.insa-lyon.fr/video/0573-chaine-de-transfert-video-360/" TargetMode="External"/><Relationship Id="rId227" Type="http://schemas.openxmlformats.org/officeDocument/2006/relationships/hyperlink" Target="https://videos.insa-lyon.fr/video/0922-departement-genie-energetique-et-environnement-plateforme-de-tp-energetique-et-thermique/" TargetMode="External"/><Relationship Id="rId269" Type="http://schemas.openxmlformats.org/officeDocument/2006/relationships/hyperlink" Target="https://pod.uphf.fr/video/2881-sessionatelier-02-climatsup-1/" TargetMode="External"/><Relationship Id="rId33" Type="http://schemas.openxmlformats.org/officeDocument/2006/relationships/hyperlink" Target="https://videos.insa-strasbourg.fr/video/0748-23-propagondesem-sources_led/" TargetMode="External"/><Relationship Id="rId129" Type="http://schemas.openxmlformats.org/officeDocument/2006/relationships/hyperlink" Target="https://videos.insa-lyon.fr/video/0618-capsule-espagnol-les-propositions-relatives-2/" TargetMode="External"/><Relationship Id="rId280" Type="http://schemas.openxmlformats.org/officeDocument/2006/relationships/hyperlink" Target="https://pod.uphf.fr/video/2889-sessionatelier-09-valorisation-des-etudian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3CCBF-F968-412A-97D2-54335ABE7F52}">
  <dimension ref="A1:L592"/>
  <sheetViews>
    <sheetView workbookViewId="0">
      <pane ySplit="1" topLeftCell="A546" activePane="bottomLeft" state="frozen"/>
      <selection pane="bottomLeft" activeCell="A546" sqref="A546"/>
    </sheetView>
  </sheetViews>
  <sheetFormatPr defaultColWidth="11.5703125" defaultRowHeight="14.45"/>
  <cols>
    <col min="1" max="1" width="54.42578125" style="1" customWidth="1"/>
    <col min="2" max="2" width="55.140625" style="1" customWidth="1"/>
    <col min="3" max="3" width="25.85546875" style="1" customWidth="1"/>
    <col min="4" max="4" width="27" style="1" bestFit="1" customWidth="1"/>
    <col min="5" max="5" width="16.28515625" style="1" customWidth="1"/>
    <col min="6" max="7" width="27" style="1" customWidth="1"/>
    <col min="8" max="8" width="37.7109375" style="1" bestFit="1" customWidth="1"/>
    <col min="9" max="16384" width="11.5703125" style="1"/>
  </cols>
  <sheetData>
    <row r="1" spans="1:1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12" ht="15.75">
      <c r="A2" s="72" t="s">
        <v>8</v>
      </c>
      <c r="B2" s="72"/>
      <c r="C2" s="72"/>
      <c r="D2" s="72"/>
      <c r="E2" s="72"/>
      <c r="F2" s="72"/>
      <c r="G2" s="72"/>
      <c r="H2" s="72"/>
    </row>
    <row r="3" spans="1:12" ht="34.15" customHeight="1">
      <c r="A3" s="2" t="s">
        <v>9</v>
      </c>
      <c r="B3" s="1" t="s">
        <v>10</v>
      </c>
      <c r="D3" s="3" t="s">
        <v>11</v>
      </c>
      <c r="E3" s="4">
        <v>45120</v>
      </c>
      <c r="F3" s="1" t="s">
        <v>12</v>
      </c>
      <c r="G3" s="3" t="s">
        <v>13</v>
      </c>
      <c r="H3" s="1" t="s">
        <v>14</v>
      </c>
      <c r="I3" s="1">
        <v>1</v>
      </c>
      <c r="K3" s="54" t="s">
        <v>15</v>
      </c>
      <c r="L3" s="51"/>
    </row>
    <row r="4" spans="1:12" ht="15">
      <c r="A4" s="2" t="s">
        <v>16</v>
      </c>
      <c r="B4" s="1" t="s">
        <v>10</v>
      </c>
      <c r="D4" s="3" t="s">
        <v>11</v>
      </c>
      <c r="E4" s="4">
        <v>45097</v>
      </c>
      <c r="F4" s="1" t="s">
        <v>12</v>
      </c>
      <c r="G4" s="3" t="s">
        <v>13</v>
      </c>
      <c r="H4" s="1" t="s">
        <v>17</v>
      </c>
      <c r="I4" s="1">
        <v>1</v>
      </c>
      <c r="K4" s="55" t="s">
        <v>18</v>
      </c>
      <c r="L4" s="52">
        <v>5</v>
      </c>
    </row>
    <row r="5" spans="1:12" ht="15">
      <c r="A5" s="2" t="s">
        <v>19</v>
      </c>
      <c r="B5" s="1" t="s">
        <v>10</v>
      </c>
      <c r="D5" s="3" t="s">
        <v>11</v>
      </c>
      <c r="E5" s="4">
        <v>45096</v>
      </c>
      <c r="F5" s="1" t="s">
        <v>12</v>
      </c>
      <c r="G5" s="3" t="s">
        <v>13</v>
      </c>
      <c r="H5" s="1" t="s">
        <v>20</v>
      </c>
      <c r="I5" s="1">
        <v>1</v>
      </c>
      <c r="K5" s="55" t="s">
        <v>21</v>
      </c>
      <c r="L5" s="52">
        <v>257</v>
      </c>
    </row>
    <row r="6" spans="1:12" ht="15">
      <c r="A6" s="2" t="s">
        <v>22</v>
      </c>
      <c r="B6" s="1" t="s">
        <v>10</v>
      </c>
      <c r="D6" s="3" t="s">
        <v>11</v>
      </c>
      <c r="E6" s="4">
        <v>45090</v>
      </c>
      <c r="F6" s="1" t="s">
        <v>12</v>
      </c>
      <c r="G6" s="3" t="s">
        <v>13</v>
      </c>
      <c r="H6" s="1" t="s">
        <v>23</v>
      </c>
      <c r="I6" s="1">
        <v>1</v>
      </c>
      <c r="K6" s="55" t="s">
        <v>24</v>
      </c>
      <c r="L6" s="52">
        <v>113</v>
      </c>
    </row>
    <row r="7" spans="1:12" ht="15">
      <c r="A7" s="2" t="s">
        <v>25</v>
      </c>
      <c r="B7" s="1" t="s">
        <v>26</v>
      </c>
      <c r="D7" s="3" t="s">
        <v>27</v>
      </c>
      <c r="E7" s="4">
        <v>44644</v>
      </c>
      <c r="F7" s="1" t="s">
        <v>12</v>
      </c>
      <c r="G7" s="3" t="s">
        <v>28</v>
      </c>
      <c r="H7" s="1" t="s">
        <v>26</v>
      </c>
      <c r="I7" s="1">
        <v>1</v>
      </c>
      <c r="K7" s="55" t="s">
        <v>29</v>
      </c>
      <c r="L7" s="52">
        <v>138</v>
      </c>
    </row>
    <row r="8" spans="1:12" ht="15">
      <c r="K8" s="55" t="s">
        <v>30</v>
      </c>
      <c r="L8" s="52">
        <v>14</v>
      </c>
    </row>
    <row r="9" spans="1:12" ht="15">
      <c r="I9" s="28">
        <f>SUM(I3:I8)</f>
        <v>5</v>
      </c>
      <c r="K9" s="55" t="s">
        <v>31</v>
      </c>
      <c r="L9" s="52">
        <v>29</v>
      </c>
    </row>
    <row r="10" spans="1:12" ht="15.75">
      <c r="A10" s="73" t="s">
        <v>32</v>
      </c>
      <c r="B10" s="73"/>
      <c r="C10" s="73"/>
      <c r="D10" s="73"/>
      <c r="E10" s="73"/>
      <c r="F10" s="73"/>
      <c r="G10" s="73"/>
      <c r="H10" s="73"/>
      <c r="K10" s="56" t="s">
        <v>33</v>
      </c>
      <c r="L10" s="53">
        <f>SUM(L4:L9)</f>
        <v>556</v>
      </c>
    </row>
    <row r="11" spans="1:12" ht="15">
      <c r="A11" s="6" t="s">
        <v>34</v>
      </c>
      <c r="B11" s="6" t="s">
        <v>35</v>
      </c>
      <c r="C11" s="6"/>
      <c r="D11" s="6" t="s">
        <v>36</v>
      </c>
      <c r="F11" s="6" t="s">
        <v>12</v>
      </c>
      <c r="G11" s="6" t="s">
        <v>37</v>
      </c>
      <c r="H11" s="6" t="s">
        <v>38</v>
      </c>
      <c r="I11" s="1">
        <v>1</v>
      </c>
    </row>
    <row r="12" spans="1:12" ht="15">
      <c r="A12" s="6" t="s">
        <v>39</v>
      </c>
      <c r="B12" s="6" t="s">
        <v>40</v>
      </c>
      <c r="C12" s="6"/>
      <c r="D12" s="6" t="s">
        <v>36</v>
      </c>
      <c r="F12" s="6" t="s">
        <v>12</v>
      </c>
      <c r="G12" s="6" t="s">
        <v>37</v>
      </c>
      <c r="H12" s="6" t="s">
        <v>41</v>
      </c>
      <c r="I12" s="1">
        <v>1</v>
      </c>
    </row>
    <row r="13" spans="1:12" ht="15">
      <c r="A13" s="6" t="s">
        <v>42</v>
      </c>
      <c r="B13" s="6" t="s">
        <v>43</v>
      </c>
      <c r="C13" s="6"/>
      <c r="D13" s="6" t="s">
        <v>36</v>
      </c>
      <c r="F13" s="6" t="s">
        <v>12</v>
      </c>
      <c r="G13" s="6" t="s">
        <v>37</v>
      </c>
      <c r="H13" s="6" t="s">
        <v>44</v>
      </c>
      <c r="I13" s="1">
        <v>1</v>
      </c>
    </row>
    <row r="14" spans="1:12" ht="15">
      <c r="A14" s="6" t="s">
        <v>45</v>
      </c>
      <c r="B14" s="6" t="s">
        <v>46</v>
      </c>
      <c r="C14" s="6"/>
      <c r="D14" s="6" t="s">
        <v>36</v>
      </c>
      <c r="F14" s="6" t="s">
        <v>12</v>
      </c>
      <c r="G14" s="6" t="s">
        <v>47</v>
      </c>
      <c r="H14" s="6" t="s">
        <v>48</v>
      </c>
      <c r="I14" s="1">
        <v>1</v>
      </c>
    </row>
    <row r="15" spans="1:12" ht="15">
      <c r="A15" s="6" t="s">
        <v>49</v>
      </c>
      <c r="B15" s="6" t="s">
        <v>50</v>
      </c>
      <c r="C15" s="6"/>
      <c r="D15" s="6" t="s">
        <v>36</v>
      </c>
      <c r="F15" s="6" t="s">
        <v>12</v>
      </c>
      <c r="G15" s="6" t="s">
        <v>47</v>
      </c>
      <c r="H15" s="6" t="s">
        <v>48</v>
      </c>
      <c r="I15" s="1">
        <v>1</v>
      </c>
    </row>
    <row r="16" spans="1:12" ht="15">
      <c r="A16" s="6" t="s">
        <v>51</v>
      </c>
      <c r="B16" s="6" t="s">
        <v>52</v>
      </c>
      <c r="C16" s="6"/>
      <c r="D16" s="6" t="s">
        <v>36</v>
      </c>
      <c r="F16" s="6" t="s">
        <v>12</v>
      </c>
      <c r="G16" s="6" t="s">
        <v>47</v>
      </c>
      <c r="H16" s="6" t="s">
        <v>48</v>
      </c>
      <c r="I16" s="1">
        <v>1</v>
      </c>
    </row>
    <row r="17" spans="1:9" ht="15">
      <c r="A17" s="6" t="s">
        <v>53</v>
      </c>
      <c r="B17" s="6" t="s">
        <v>54</v>
      </c>
      <c r="C17" s="6"/>
      <c r="D17" s="6" t="s">
        <v>36</v>
      </c>
      <c r="F17" s="6" t="s">
        <v>12</v>
      </c>
      <c r="G17" s="6" t="s">
        <v>47</v>
      </c>
      <c r="H17" s="6" t="s">
        <v>48</v>
      </c>
      <c r="I17" s="1">
        <v>1</v>
      </c>
    </row>
    <row r="18" spans="1:9" ht="15">
      <c r="A18" s="6" t="s">
        <v>55</v>
      </c>
      <c r="B18" s="6" t="s">
        <v>56</v>
      </c>
      <c r="C18" s="6"/>
      <c r="D18" s="6" t="s">
        <v>36</v>
      </c>
      <c r="F18" s="6" t="s">
        <v>12</v>
      </c>
      <c r="G18" s="6" t="s">
        <v>47</v>
      </c>
      <c r="H18" s="6" t="s">
        <v>48</v>
      </c>
      <c r="I18" s="1">
        <v>1</v>
      </c>
    </row>
    <row r="19" spans="1:9" ht="15">
      <c r="A19" s="6" t="s">
        <v>57</v>
      </c>
      <c r="B19" s="6" t="s">
        <v>58</v>
      </c>
      <c r="C19" s="6"/>
      <c r="D19" s="6" t="s">
        <v>36</v>
      </c>
      <c r="F19" s="6" t="s">
        <v>12</v>
      </c>
      <c r="G19" s="6" t="s">
        <v>37</v>
      </c>
      <c r="H19" s="6" t="s">
        <v>59</v>
      </c>
      <c r="I19" s="1">
        <v>1</v>
      </c>
    </row>
    <row r="20" spans="1:9" ht="15">
      <c r="A20" s="6" t="s">
        <v>60</v>
      </c>
      <c r="B20" s="6" t="s">
        <v>61</v>
      </c>
      <c r="C20" s="6"/>
      <c r="D20" s="6" t="s">
        <v>36</v>
      </c>
      <c r="F20" s="6" t="s">
        <v>12</v>
      </c>
      <c r="G20" s="6" t="s">
        <v>62</v>
      </c>
      <c r="H20" s="6" t="s">
        <v>63</v>
      </c>
      <c r="I20" s="1">
        <v>1</v>
      </c>
    </row>
    <row r="21" spans="1:9" ht="15">
      <c r="A21" s="6" t="s">
        <v>64</v>
      </c>
      <c r="B21" s="6" t="s">
        <v>65</v>
      </c>
      <c r="C21" s="6"/>
      <c r="D21" s="6" t="s">
        <v>36</v>
      </c>
      <c r="F21" s="6" t="s">
        <v>12</v>
      </c>
      <c r="G21" s="6" t="s">
        <v>62</v>
      </c>
      <c r="H21" s="6" t="s">
        <v>63</v>
      </c>
      <c r="I21" s="1">
        <v>1</v>
      </c>
    </row>
    <row r="22" spans="1:9" ht="15">
      <c r="A22" s="6" t="s">
        <v>66</v>
      </c>
      <c r="B22" s="6" t="s">
        <v>67</v>
      </c>
      <c r="C22" s="6"/>
      <c r="D22" s="6" t="s">
        <v>36</v>
      </c>
      <c r="F22" s="6" t="s">
        <v>12</v>
      </c>
      <c r="G22" s="6" t="s">
        <v>62</v>
      </c>
      <c r="H22" s="6" t="s">
        <v>63</v>
      </c>
      <c r="I22" s="1">
        <v>1</v>
      </c>
    </row>
    <row r="23" spans="1:9" ht="15">
      <c r="A23" s="6" t="s">
        <v>68</v>
      </c>
      <c r="B23" s="6" t="s">
        <v>69</v>
      </c>
      <c r="C23" s="6"/>
      <c r="D23" s="6" t="s">
        <v>36</v>
      </c>
      <c r="F23" s="6" t="s">
        <v>12</v>
      </c>
      <c r="G23" s="6" t="s">
        <v>62</v>
      </c>
      <c r="H23" s="6" t="s">
        <v>63</v>
      </c>
      <c r="I23" s="1">
        <v>1</v>
      </c>
    </row>
    <row r="24" spans="1:9" ht="15">
      <c r="A24" s="6" t="s">
        <v>70</v>
      </c>
      <c r="B24" s="6" t="s">
        <v>71</v>
      </c>
      <c r="C24" s="6" t="s">
        <v>72</v>
      </c>
      <c r="D24" s="6" t="s">
        <v>36</v>
      </c>
      <c r="F24" s="6" t="s">
        <v>12</v>
      </c>
      <c r="G24" s="6" t="s">
        <v>73</v>
      </c>
      <c r="H24" s="6" t="s">
        <v>74</v>
      </c>
      <c r="I24" s="1">
        <v>1</v>
      </c>
    </row>
    <row r="25" spans="1:9" ht="15">
      <c r="A25" s="6" t="s">
        <v>75</v>
      </c>
      <c r="B25" s="6" t="s">
        <v>76</v>
      </c>
      <c r="C25" s="6" t="s">
        <v>77</v>
      </c>
      <c r="D25" s="6" t="s">
        <v>36</v>
      </c>
      <c r="F25" s="6" t="s">
        <v>12</v>
      </c>
      <c r="G25" s="6" t="s">
        <v>73</v>
      </c>
      <c r="H25" s="6" t="s">
        <v>74</v>
      </c>
      <c r="I25" s="1">
        <v>1</v>
      </c>
    </row>
    <row r="26" spans="1:9" ht="15">
      <c r="A26" s="6" t="s">
        <v>78</v>
      </c>
      <c r="B26" s="6" t="s">
        <v>79</v>
      </c>
      <c r="C26" s="6" t="s">
        <v>80</v>
      </c>
      <c r="D26" s="6" t="s">
        <v>36</v>
      </c>
      <c r="F26" s="6" t="s">
        <v>12</v>
      </c>
      <c r="G26" s="6" t="s">
        <v>73</v>
      </c>
      <c r="H26" s="6" t="s">
        <v>74</v>
      </c>
      <c r="I26" s="1">
        <v>1</v>
      </c>
    </row>
    <row r="27" spans="1:9" ht="15">
      <c r="A27" s="6" t="s">
        <v>81</v>
      </c>
      <c r="B27" s="6" t="s">
        <v>82</v>
      </c>
      <c r="C27" s="6" t="s">
        <v>83</v>
      </c>
      <c r="D27" s="6" t="s">
        <v>36</v>
      </c>
      <c r="F27" s="6" t="s">
        <v>12</v>
      </c>
      <c r="G27" s="6" t="s">
        <v>73</v>
      </c>
      <c r="H27" s="6" t="s">
        <v>74</v>
      </c>
      <c r="I27" s="1">
        <v>1</v>
      </c>
    </row>
    <row r="28" spans="1:9" ht="15">
      <c r="A28" s="6" t="s">
        <v>84</v>
      </c>
      <c r="B28" s="6" t="s">
        <v>85</v>
      </c>
      <c r="C28" s="6" t="s">
        <v>86</v>
      </c>
      <c r="D28" s="6" t="s">
        <v>36</v>
      </c>
      <c r="F28" s="6" t="s">
        <v>12</v>
      </c>
      <c r="G28" s="6" t="s">
        <v>73</v>
      </c>
      <c r="H28" s="6" t="s">
        <v>74</v>
      </c>
      <c r="I28" s="1">
        <v>1</v>
      </c>
    </row>
    <row r="29" spans="1:9" ht="15">
      <c r="A29" s="6" t="s">
        <v>87</v>
      </c>
      <c r="B29" s="6" t="s">
        <v>88</v>
      </c>
      <c r="C29" s="6" t="s">
        <v>89</v>
      </c>
      <c r="D29" s="6" t="s">
        <v>36</v>
      </c>
      <c r="F29" s="6" t="s">
        <v>12</v>
      </c>
      <c r="G29" s="6" t="s">
        <v>73</v>
      </c>
      <c r="H29" s="6" t="s">
        <v>74</v>
      </c>
      <c r="I29" s="1">
        <v>1</v>
      </c>
    </row>
    <row r="30" spans="1:9" ht="15">
      <c r="A30" s="6" t="s">
        <v>90</v>
      </c>
      <c r="B30" s="6" t="s">
        <v>91</v>
      </c>
      <c r="C30" s="6"/>
      <c r="D30" s="6" t="s">
        <v>36</v>
      </c>
      <c r="F30" s="6" t="s">
        <v>12</v>
      </c>
      <c r="G30" s="6" t="s">
        <v>73</v>
      </c>
      <c r="H30" s="6" t="s">
        <v>63</v>
      </c>
      <c r="I30" s="1">
        <v>1</v>
      </c>
    </row>
    <row r="31" spans="1:9" ht="15">
      <c r="A31" s="6" t="s">
        <v>92</v>
      </c>
      <c r="B31" s="6" t="s">
        <v>93</v>
      </c>
      <c r="C31" s="6"/>
      <c r="D31" s="6" t="s">
        <v>36</v>
      </c>
      <c r="F31" s="6" t="s">
        <v>12</v>
      </c>
      <c r="G31" s="6" t="s">
        <v>73</v>
      </c>
      <c r="H31" s="6" t="s">
        <v>63</v>
      </c>
      <c r="I31" s="1">
        <v>1</v>
      </c>
    </row>
    <row r="32" spans="1:9" ht="15">
      <c r="A32" s="6" t="s">
        <v>94</v>
      </c>
      <c r="B32" s="6" t="s">
        <v>95</v>
      </c>
      <c r="C32" s="6"/>
      <c r="D32" s="6" t="s">
        <v>36</v>
      </c>
      <c r="F32" s="6" t="s">
        <v>12</v>
      </c>
      <c r="G32" s="6" t="s">
        <v>96</v>
      </c>
      <c r="H32" s="6" t="s">
        <v>97</v>
      </c>
      <c r="I32" s="1">
        <v>1</v>
      </c>
    </row>
    <row r="33" spans="1:9" ht="15">
      <c r="A33" s="6" t="s">
        <v>98</v>
      </c>
      <c r="B33" s="6" t="s">
        <v>99</v>
      </c>
      <c r="C33" s="6"/>
      <c r="D33" s="6" t="s">
        <v>36</v>
      </c>
      <c r="F33" s="6" t="s">
        <v>12</v>
      </c>
      <c r="G33" s="6" t="s">
        <v>62</v>
      </c>
      <c r="H33" s="6" t="s">
        <v>63</v>
      </c>
      <c r="I33" s="1">
        <v>1</v>
      </c>
    </row>
    <row r="34" spans="1:9" ht="15">
      <c r="A34" s="6" t="s">
        <v>100</v>
      </c>
      <c r="B34" s="6" t="s">
        <v>99</v>
      </c>
      <c r="C34" s="6"/>
      <c r="D34" s="6" t="s">
        <v>36</v>
      </c>
      <c r="F34" s="6" t="s">
        <v>12</v>
      </c>
      <c r="G34" s="6" t="s">
        <v>62</v>
      </c>
      <c r="H34" s="6" t="s">
        <v>63</v>
      </c>
      <c r="I34" s="1">
        <v>1</v>
      </c>
    </row>
    <row r="35" spans="1:9" ht="15">
      <c r="A35" s="6" t="s">
        <v>101</v>
      </c>
      <c r="B35" s="6" t="s">
        <v>102</v>
      </c>
      <c r="C35" s="6"/>
      <c r="D35" s="6" t="s">
        <v>36</v>
      </c>
      <c r="F35" s="6" t="s">
        <v>12</v>
      </c>
      <c r="G35" s="6" t="s">
        <v>62</v>
      </c>
      <c r="H35" s="6" t="s">
        <v>63</v>
      </c>
      <c r="I35" s="1">
        <v>1</v>
      </c>
    </row>
    <row r="36" spans="1:9" ht="15">
      <c r="A36" s="6" t="s">
        <v>103</v>
      </c>
      <c r="B36" s="6" t="s">
        <v>104</v>
      </c>
      <c r="C36" s="6"/>
      <c r="D36" s="6" t="s">
        <v>36</v>
      </c>
      <c r="F36" s="6" t="s">
        <v>12</v>
      </c>
      <c r="G36" s="6" t="s">
        <v>62</v>
      </c>
      <c r="H36" s="6" t="s">
        <v>63</v>
      </c>
      <c r="I36" s="1">
        <v>1</v>
      </c>
    </row>
    <row r="37" spans="1:9" ht="15">
      <c r="A37" s="6" t="s">
        <v>105</v>
      </c>
      <c r="B37" s="6" t="s">
        <v>106</v>
      </c>
      <c r="C37" s="6"/>
      <c r="D37" s="6" t="s">
        <v>36</v>
      </c>
      <c r="F37" s="6" t="s">
        <v>12</v>
      </c>
      <c r="G37" s="6" t="s">
        <v>62</v>
      </c>
      <c r="H37" s="6" t="s">
        <v>63</v>
      </c>
      <c r="I37" s="1">
        <v>1</v>
      </c>
    </row>
    <row r="38" spans="1:9" ht="15">
      <c r="A38" s="6" t="s">
        <v>107</v>
      </c>
      <c r="B38" s="6" t="s">
        <v>108</v>
      </c>
      <c r="C38" s="6"/>
      <c r="D38" s="6" t="s">
        <v>36</v>
      </c>
      <c r="F38" s="6" t="s">
        <v>12</v>
      </c>
      <c r="G38" s="6" t="s">
        <v>62</v>
      </c>
      <c r="H38" s="6" t="s">
        <v>63</v>
      </c>
      <c r="I38" s="1">
        <v>1</v>
      </c>
    </row>
    <row r="39" spans="1:9" ht="15">
      <c r="A39" s="6" t="s">
        <v>109</v>
      </c>
      <c r="B39" s="6" t="s">
        <v>110</v>
      </c>
      <c r="C39" s="6"/>
      <c r="D39" s="6" t="s">
        <v>36</v>
      </c>
      <c r="F39" s="6" t="s">
        <v>12</v>
      </c>
      <c r="G39" s="6" t="s">
        <v>62</v>
      </c>
      <c r="H39" s="6" t="s">
        <v>63</v>
      </c>
      <c r="I39" s="1">
        <v>1</v>
      </c>
    </row>
    <row r="40" spans="1:9" ht="15">
      <c r="A40" s="6" t="s">
        <v>111</v>
      </c>
      <c r="B40" s="6" t="s">
        <v>112</v>
      </c>
      <c r="C40" s="6"/>
      <c r="D40" s="6" t="s">
        <v>36</v>
      </c>
      <c r="F40" s="6" t="s">
        <v>12</v>
      </c>
      <c r="G40" s="6" t="s">
        <v>37</v>
      </c>
      <c r="H40" s="6" t="s">
        <v>113</v>
      </c>
      <c r="I40" s="1">
        <v>1</v>
      </c>
    </row>
    <row r="41" spans="1:9" ht="15">
      <c r="A41" s="6" t="s">
        <v>114</v>
      </c>
      <c r="B41" s="6" t="s">
        <v>115</v>
      </c>
      <c r="C41" s="6"/>
      <c r="D41" s="6" t="s">
        <v>36</v>
      </c>
      <c r="F41" s="6" t="s">
        <v>12</v>
      </c>
      <c r="G41" s="6" t="s">
        <v>37</v>
      </c>
      <c r="H41" s="6" t="s">
        <v>116</v>
      </c>
      <c r="I41" s="1">
        <v>1</v>
      </c>
    </row>
    <row r="42" spans="1:9" ht="15">
      <c r="A42" s="6" t="s">
        <v>117</v>
      </c>
      <c r="B42" s="6" t="s">
        <v>118</v>
      </c>
      <c r="C42" s="6"/>
      <c r="D42" s="6" t="s">
        <v>36</v>
      </c>
      <c r="F42" s="6" t="s">
        <v>12</v>
      </c>
      <c r="G42" s="6" t="s">
        <v>37</v>
      </c>
      <c r="H42" s="6" t="s">
        <v>119</v>
      </c>
      <c r="I42" s="1">
        <v>1</v>
      </c>
    </row>
    <row r="43" spans="1:9" ht="15">
      <c r="A43" s="6" t="s">
        <v>120</v>
      </c>
      <c r="B43" s="6" t="s">
        <v>121</v>
      </c>
      <c r="C43" s="6"/>
      <c r="D43" s="6" t="s">
        <v>36</v>
      </c>
      <c r="F43" s="6" t="s">
        <v>12</v>
      </c>
      <c r="G43" s="6" t="s">
        <v>37</v>
      </c>
      <c r="H43" s="6" t="s">
        <v>122</v>
      </c>
      <c r="I43" s="1">
        <v>1</v>
      </c>
    </row>
    <row r="44" spans="1:9" ht="15">
      <c r="A44" s="6" t="s">
        <v>123</v>
      </c>
      <c r="B44" s="6" t="s">
        <v>124</v>
      </c>
      <c r="C44" s="6"/>
      <c r="D44" s="6" t="s">
        <v>36</v>
      </c>
      <c r="F44" s="6" t="s">
        <v>12</v>
      </c>
      <c r="G44" s="6" t="s">
        <v>47</v>
      </c>
      <c r="H44" s="6" t="s">
        <v>63</v>
      </c>
      <c r="I44" s="1">
        <v>1</v>
      </c>
    </row>
    <row r="45" spans="1:9" ht="15">
      <c r="A45" s="6" t="s">
        <v>125</v>
      </c>
      <c r="B45" s="6" t="s">
        <v>126</v>
      </c>
      <c r="C45" s="6"/>
      <c r="D45" s="6" t="s">
        <v>36</v>
      </c>
      <c r="F45" s="6" t="s">
        <v>12</v>
      </c>
      <c r="G45" s="6" t="s">
        <v>37</v>
      </c>
      <c r="H45" s="6" t="s">
        <v>127</v>
      </c>
      <c r="I45" s="1">
        <v>1</v>
      </c>
    </row>
    <row r="46" spans="1:9" ht="15">
      <c r="A46" s="6" t="s">
        <v>128</v>
      </c>
      <c r="B46" s="6" t="s">
        <v>129</v>
      </c>
      <c r="C46" s="6"/>
      <c r="D46" s="6" t="s">
        <v>36</v>
      </c>
      <c r="F46" s="6" t="s">
        <v>12</v>
      </c>
      <c r="G46" s="6" t="s">
        <v>37</v>
      </c>
      <c r="H46" s="6" t="s">
        <v>130</v>
      </c>
      <c r="I46" s="1">
        <v>1</v>
      </c>
    </row>
    <row r="47" spans="1:9" ht="15">
      <c r="A47" s="6" t="s">
        <v>131</v>
      </c>
      <c r="B47" s="6" t="s">
        <v>132</v>
      </c>
      <c r="C47" s="6"/>
      <c r="D47" s="6" t="s">
        <v>36</v>
      </c>
      <c r="F47" s="6" t="s">
        <v>12</v>
      </c>
      <c r="G47" s="6" t="s">
        <v>37</v>
      </c>
      <c r="H47" s="6" t="s">
        <v>41</v>
      </c>
      <c r="I47" s="1">
        <v>1</v>
      </c>
    </row>
    <row r="48" spans="1:9" ht="15">
      <c r="A48" s="6" t="s">
        <v>133</v>
      </c>
      <c r="B48" s="6" t="s">
        <v>134</v>
      </c>
      <c r="C48" s="6"/>
      <c r="D48" s="6" t="s">
        <v>36</v>
      </c>
      <c r="F48" s="6" t="s">
        <v>12</v>
      </c>
      <c r="G48" s="6" t="s">
        <v>37</v>
      </c>
      <c r="H48" s="6" t="s">
        <v>116</v>
      </c>
      <c r="I48" s="1">
        <v>1</v>
      </c>
    </row>
    <row r="49" spans="1:9" ht="15">
      <c r="A49" s="6" t="s">
        <v>135</v>
      </c>
      <c r="B49" s="6" t="s">
        <v>136</v>
      </c>
      <c r="C49" s="6" t="s">
        <v>137</v>
      </c>
      <c r="D49" s="6" t="s">
        <v>36</v>
      </c>
      <c r="F49" s="6" t="s">
        <v>12</v>
      </c>
      <c r="G49" s="6" t="s">
        <v>138</v>
      </c>
      <c r="H49" s="6" t="s">
        <v>139</v>
      </c>
      <c r="I49" s="1">
        <v>1</v>
      </c>
    </row>
    <row r="50" spans="1:9" ht="15">
      <c r="A50" s="6" t="s">
        <v>140</v>
      </c>
      <c r="B50" s="6" t="s">
        <v>141</v>
      </c>
      <c r="C50" s="6"/>
      <c r="D50" s="6" t="s">
        <v>36</v>
      </c>
      <c r="F50" s="6" t="s">
        <v>12</v>
      </c>
      <c r="G50" s="6" t="s">
        <v>73</v>
      </c>
      <c r="H50" s="6" t="s">
        <v>142</v>
      </c>
      <c r="I50" s="1">
        <v>1</v>
      </c>
    </row>
    <row r="51" spans="1:9" ht="15">
      <c r="A51" s="6" t="s">
        <v>143</v>
      </c>
      <c r="B51" s="6" t="s">
        <v>144</v>
      </c>
      <c r="C51" s="6"/>
      <c r="D51" s="6" t="s">
        <v>36</v>
      </c>
      <c r="F51" s="6" t="s">
        <v>12</v>
      </c>
      <c r="G51" s="6" t="s">
        <v>73</v>
      </c>
      <c r="H51" s="6" t="s">
        <v>142</v>
      </c>
      <c r="I51" s="1">
        <v>1</v>
      </c>
    </row>
    <row r="52" spans="1:9" ht="15">
      <c r="A52" s="6" t="s">
        <v>145</v>
      </c>
      <c r="B52" s="6" t="s">
        <v>146</v>
      </c>
      <c r="C52" s="6"/>
      <c r="D52" s="6" t="s">
        <v>36</v>
      </c>
      <c r="F52" s="6" t="s">
        <v>12</v>
      </c>
      <c r="G52" s="6" t="s">
        <v>73</v>
      </c>
      <c r="H52" s="6" t="s">
        <v>142</v>
      </c>
      <c r="I52" s="1">
        <v>1</v>
      </c>
    </row>
    <row r="53" spans="1:9" ht="15">
      <c r="A53" s="6" t="s">
        <v>147</v>
      </c>
      <c r="B53" s="6" t="s">
        <v>148</v>
      </c>
      <c r="C53" s="6"/>
      <c r="D53" s="6" t="s">
        <v>36</v>
      </c>
      <c r="F53" s="6" t="s">
        <v>12</v>
      </c>
      <c r="G53" s="6" t="s">
        <v>73</v>
      </c>
      <c r="H53" s="6" t="s">
        <v>142</v>
      </c>
      <c r="I53" s="1">
        <v>1</v>
      </c>
    </row>
    <row r="54" spans="1:9" ht="15">
      <c r="A54" s="6" t="s">
        <v>149</v>
      </c>
      <c r="B54" s="6" t="s">
        <v>150</v>
      </c>
      <c r="C54" s="6"/>
      <c r="D54" s="6" t="s">
        <v>36</v>
      </c>
      <c r="F54" s="6" t="s">
        <v>12</v>
      </c>
      <c r="G54" s="6" t="s">
        <v>73</v>
      </c>
      <c r="H54" s="6" t="s">
        <v>142</v>
      </c>
      <c r="I54" s="1">
        <v>1</v>
      </c>
    </row>
    <row r="55" spans="1:9" ht="15">
      <c r="A55" s="6" t="s">
        <v>151</v>
      </c>
      <c r="B55" s="6" t="s">
        <v>152</v>
      </c>
      <c r="C55" s="6"/>
      <c r="D55" s="6" t="s">
        <v>36</v>
      </c>
      <c r="F55" s="6" t="s">
        <v>12</v>
      </c>
      <c r="G55" s="6" t="s">
        <v>73</v>
      </c>
      <c r="H55" s="6" t="s">
        <v>142</v>
      </c>
      <c r="I55" s="1">
        <v>1</v>
      </c>
    </row>
    <row r="56" spans="1:9" ht="15">
      <c r="A56" s="6" t="s">
        <v>153</v>
      </c>
      <c r="B56" s="6" t="s">
        <v>154</v>
      </c>
      <c r="C56" s="6"/>
      <c r="D56" s="6" t="s">
        <v>36</v>
      </c>
      <c r="F56" s="6" t="s">
        <v>12</v>
      </c>
      <c r="G56" s="6" t="s">
        <v>73</v>
      </c>
      <c r="H56" s="6" t="s">
        <v>142</v>
      </c>
      <c r="I56" s="1">
        <v>1</v>
      </c>
    </row>
    <row r="57" spans="1:9" ht="15">
      <c r="A57" s="6" t="s">
        <v>155</v>
      </c>
      <c r="B57" s="6" t="s">
        <v>156</v>
      </c>
      <c r="C57" s="6"/>
      <c r="D57" s="6" t="s">
        <v>36</v>
      </c>
      <c r="F57" s="6" t="s">
        <v>12</v>
      </c>
      <c r="G57" s="6" t="s">
        <v>73</v>
      </c>
      <c r="H57" s="6" t="s">
        <v>142</v>
      </c>
      <c r="I57" s="1">
        <v>1</v>
      </c>
    </row>
    <row r="58" spans="1:9" ht="15">
      <c r="A58" s="6" t="s">
        <v>157</v>
      </c>
      <c r="B58" s="6" t="s">
        <v>158</v>
      </c>
      <c r="C58" s="6"/>
      <c r="D58" s="6" t="s">
        <v>36</v>
      </c>
      <c r="F58" s="6" t="s">
        <v>12</v>
      </c>
      <c r="G58" s="6" t="s">
        <v>73</v>
      </c>
      <c r="H58" s="6" t="s">
        <v>142</v>
      </c>
      <c r="I58" s="1">
        <v>1</v>
      </c>
    </row>
    <row r="59" spans="1:9" ht="15">
      <c r="A59" s="6" t="s">
        <v>159</v>
      </c>
      <c r="B59" s="6" t="s">
        <v>160</v>
      </c>
      <c r="C59" s="6"/>
      <c r="D59" s="6" t="s">
        <v>36</v>
      </c>
      <c r="F59" s="6" t="s">
        <v>12</v>
      </c>
      <c r="G59" s="6" t="s">
        <v>73</v>
      </c>
      <c r="H59" s="6" t="s">
        <v>142</v>
      </c>
      <c r="I59" s="1">
        <v>1</v>
      </c>
    </row>
    <row r="60" spans="1:9" ht="15">
      <c r="A60" s="6" t="s">
        <v>161</v>
      </c>
      <c r="B60" s="6" t="s">
        <v>162</v>
      </c>
      <c r="C60" s="6"/>
      <c r="D60" s="6" t="s">
        <v>36</v>
      </c>
      <c r="F60" s="6" t="s">
        <v>12</v>
      </c>
      <c r="G60" s="6" t="s">
        <v>73</v>
      </c>
      <c r="H60" s="6" t="s">
        <v>142</v>
      </c>
      <c r="I60" s="1">
        <v>1</v>
      </c>
    </row>
    <row r="61" spans="1:9" ht="15">
      <c r="A61" s="6" t="s">
        <v>163</v>
      </c>
      <c r="B61" s="6" t="s">
        <v>164</v>
      </c>
      <c r="C61" s="6"/>
      <c r="D61" s="6" t="s">
        <v>36</v>
      </c>
      <c r="F61" s="6" t="s">
        <v>12</v>
      </c>
      <c r="G61" s="6" t="s">
        <v>73</v>
      </c>
      <c r="H61" s="6" t="s">
        <v>142</v>
      </c>
      <c r="I61" s="1">
        <v>1</v>
      </c>
    </row>
    <row r="62" spans="1:9" ht="15">
      <c r="A62" s="6" t="s">
        <v>165</v>
      </c>
      <c r="B62" s="6" t="s">
        <v>166</v>
      </c>
      <c r="C62" s="6"/>
      <c r="D62" s="6" t="s">
        <v>36</v>
      </c>
      <c r="F62" s="6" t="s">
        <v>12</v>
      </c>
      <c r="G62" s="6" t="s">
        <v>73</v>
      </c>
      <c r="H62" s="6" t="s">
        <v>142</v>
      </c>
      <c r="I62" s="1">
        <v>1</v>
      </c>
    </row>
    <row r="63" spans="1:9" ht="15">
      <c r="A63" s="6" t="s">
        <v>167</v>
      </c>
      <c r="B63" s="6" t="s">
        <v>168</v>
      </c>
      <c r="C63" s="6"/>
      <c r="D63" s="6" t="s">
        <v>36</v>
      </c>
      <c r="F63" s="6" t="s">
        <v>12</v>
      </c>
      <c r="G63" s="6" t="s">
        <v>73</v>
      </c>
      <c r="H63" s="6" t="s">
        <v>142</v>
      </c>
      <c r="I63" s="1">
        <v>1</v>
      </c>
    </row>
    <row r="64" spans="1:9" ht="15">
      <c r="A64" s="6" t="s">
        <v>169</v>
      </c>
      <c r="B64" s="6" t="s">
        <v>170</v>
      </c>
      <c r="C64" s="6"/>
      <c r="D64" s="6" t="s">
        <v>36</v>
      </c>
      <c r="F64" s="6" t="s">
        <v>12</v>
      </c>
      <c r="G64" s="6" t="s">
        <v>73</v>
      </c>
      <c r="H64" s="6" t="s">
        <v>142</v>
      </c>
      <c r="I64" s="1">
        <v>1</v>
      </c>
    </row>
    <row r="65" spans="1:9" ht="15">
      <c r="A65" s="6" t="s">
        <v>171</v>
      </c>
      <c r="B65" s="6" t="s">
        <v>172</v>
      </c>
      <c r="C65" s="6"/>
      <c r="D65" s="6" t="s">
        <v>36</v>
      </c>
      <c r="F65" s="6" t="s">
        <v>12</v>
      </c>
      <c r="G65" s="6" t="s">
        <v>73</v>
      </c>
      <c r="H65" s="6" t="s">
        <v>142</v>
      </c>
      <c r="I65" s="1">
        <v>1</v>
      </c>
    </row>
    <row r="66" spans="1:9" ht="15">
      <c r="A66" s="6" t="s">
        <v>173</v>
      </c>
      <c r="B66" s="6" t="s">
        <v>174</v>
      </c>
      <c r="C66" s="6"/>
      <c r="D66" s="6" t="s">
        <v>36</v>
      </c>
      <c r="F66" s="6" t="s">
        <v>12</v>
      </c>
      <c r="G66" s="6" t="s">
        <v>73</v>
      </c>
      <c r="H66" s="6" t="s">
        <v>142</v>
      </c>
      <c r="I66" s="1">
        <v>1</v>
      </c>
    </row>
    <row r="67" spans="1:9" ht="15">
      <c r="A67" s="6" t="s">
        <v>175</v>
      </c>
      <c r="B67" s="6" t="s">
        <v>176</v>
      </c>
      <c r="C67" s="6"/>
      <c r="D67" s="6" t="s">
        <v>36</v>
      </c>
      <c r="F67" s="6" t="s">
        <v>12</v>
      </c>
      <c r="G67" s="6" t="s">
        <v>73</v>
      </c>
      <c r="H67" s="6" t="s">
        <v>142</v>
      </c>
      <c r="I67" s="1">
        <v>1</v>
      </c>
    </row>
    <row r="68" spans="1:9" ht="15">
      <c r="A68" s="6" t="s">
        <v>177</v>
      </c>
      <c r="B68" s="6" t="s">
        <v>178</v>
      </c>
      <c r="C68" s="6"/>
      <c r="D68" s="6" t="s">
        <v>36</v>
      </c>
      <c r="F68" s="6" t="s">
        <v>12</v>
      </c>
      <c r="G68" s="6" t="s">
        <v>73</v>
      </c>
      <c r="H68" s="6" t="s">
        <v>142</v>
      </c>
      <c r="I68" s="1">
        <v>1</v>
      </c>
    </row>
    <row r="69" spans="1:9" ht="15">
      <c r="A69" s="6" t="s">
        <v>179</v>
      </c>
      <c r="B69" s="6" t="s">
        <v>180</v>
      </c>
      <c r="C69" s="6"/>
      <c r="D69" s="6" t="s">
        <v>36</v>
      </c>
      <c r="F69" s="6" t="s">
        <v>12</v>
      </c>
      <c r="G69" s="6" t="s">
        <v>73</v>
      </c>
      <c r="H69" s="6" t="s">
        <v>142</v>
      </c>
      <c r="I69" s="1">
        <v>1</v>
      </c>
    </row>
    <row r="70" spans="1:9" ht="15">
      <c r="A70" s="6" t="s">
        <v>181</v>
      </c>
      <c r="B70" s="6" t="s">
        <v>182</v>
      </c>
      <c r="C70" s="6"/>
      <c r="D70" s="6" t="s">
        <v>36</v>
      </c>
      <c r="F70" s="6" t="s">
        <v>12</v>
      </c>
      <c r="G70" s="6" t="s">
        <v>73</v>
      </c>
      <c r="H70" s="6" t="s">
        <v>142</v>
      </c>
      <c r="I70" s="1">
        <v>1</v>
      </c>
    </row>
    <row r="71" spans="1:9" ht="15">
      <c r="A71" s="6" t="s">
        <v>183</v>
      </c>
      <c r="B71" s="6" t="s">
        <v>184</v>
      </c>
      <c r="C71" s="6"/>
      <c r="D71" s="6" t="s">
        <v>36</v>
      </c>
      <c r="F71" s="6" t="s">
        <v>12</v>
      </c>
      <c r="G71" s="6" t="s">
        <v>73</v>
      </c>
      <c r="H71" s="6" t="s">
        <v>142</v>
      </c>
      <c r="I71" s="1">
        <v>1</v>
      </c>
    </row>
    <row r="72" spans="1:9" ht="15">
      <c r="A72" s="6" t="s">
        <v>185</v>
      </c>
      <c r="B72" s="6" t="s">
        <v>186</v>
      </c>
      <c r="C72" s="6" t="s">
        <v>187</v>
      </c>
      <c r="D72" s="6" t="s">
        <v>36</v>
      </c>
      <c r="F72" s="6" t="s">
        <v>12</v>
      </c>
      <c r="G72" s="6" t="s">
        <v>73</v>
      </c>
      <c r="H72" s="6" t="s">
        <v>142</v>
      </c>
      <c r="I72" s="1">
        <v>1</v>
      </c>
    </row>
    <row r="73" spans="1:9" ht="15">
      <c r="A73" s="6" t="s">
        <v>188</v>
      </c>
      <c r="B73" s="6" t="s">
        <v>186</v>
      </c>
      <c r="C73" s="6" t="s">
        <v>189</v>
      </c>
      <c r="D73" s="6" t="s">
        <v>36</v>
      </c>
      <c r="F73" s="6" t="s">
        <v>12</v>
      </c>
      <c r="G73" s="6" t="s">
        <v>73</v>
      </c>
      <c r="H73" s="6" t="s">
        <v>142</v>
      </c>
      <c r="I73" s="1">
        <v>1</v>
      </c>
    </row>
    <row r="74" spans="1:9" ht="15">
      <c r="A74" s="6" t="s">
        <v>190</v>
      </c>
      <c r="B74" s="6" t="s">
        <v>191</v>
      </c>
      <c r="C74" s="6"/>
      <c r="D74" s="6" t="s">
        <v>36</v>
      </c>
      <c r="F74" s="6" t="s">
        <v>12</v>
      </c>
      <c r="G74" s="6" t="s">
        <v>73</v>
      </c>
      <c r="H74" s="6" t="s">
        <v>142</v>
      </c>
      <c r="I74" s="1">
        <v>1</v>
      </c>
    </row>
    <row r="75" spans="1:9" ht="15">
      <c r="A75" s="6" t="s">
        <v>192</v>
      </c>
      <c r="B75" s="6" t="s">
        <v>193</v>
      </c>
      <c r="C75" s="6" t="s">
        <v>194</v>
      </c>
      <c r="D75" s="6" t="s">
        <v>36</v>
      </c>
      <c r="F75" s="6" t="s">
        <v>12</v>
      </c>
      <c r="G75" s="6" t="s">
        <v>73</v>
      </c>
      <c r="H75" s="6" t="s">
        <v>142</v>
      </c>
      <c r="I75" s="1">
        <v>1</v>
      </c>
    </row>
    <row r="76" spans="1:9" ht="15">
      <c r="A76" s="6" t="s">
        <v>195</v>
      </c>
      <c r="B76" s="6" t="s">
        <v>196</v>
      </c>
      <c r="C76" s="6"/>
      <c r="D76" s="6" t="s">
        <v>36</v>
      </c>
      <c r="F76" s="6" t="s">
        <v>12</v>
      </c>
      <c r="G76" s="6" t="s">
        <v>73</v>
      </c>
      <c r="H76" s="6" t="s">
        <v>142</v>
      </c>
      <c r="I76" s="1">
        <v>1</v>
      </c>
    </row>
    <row r="77" spans="1:9" ht="15">
      <c r="A77" s="6" t="s">
        <v>197</v>
      </c>
      <c r="B77" s="6" t="s">
        <v>198</v>
      </c>
      <c r="C77" s="6"/>
      <c r="D77" s="6" t="s">
        <v>36</v>
      </c>
      <c r="F77" s="6" t="s">
        <v>12</v>
      </c>
      <c r="G77" s="6" t="s">
        <v>199</v>
      </c>
      <c r="H77" s="6" t="s">
        <v>200</v>
      </c>
      <c r="I77" s="1">
        <v>1</v>
      </c>
    </row>
    <row r="78" spans="1:9" ht="15">
      <c r="A78" s="6" t="s">
        <v>201</v>
      </c>
      <c r="B78" s="6" t="s">
        <v>202</v>
      </c>
      <c r="C78" s="6" t="s">
        <v>203</v>
      </c>
      <c r="D78" s="6" t="s">
        <v>36</v>
      </c>
      <c r="F78" s="6" t="s">
        <v>12</v>
      </c>
      <c r="G78" s="6" t="s">
        <v>138</v>
      </c>
      <c r="H78" s="6" t="s">
        <v>204</v>
      </c>
      <c r="I78" s="1">
        <v>1</v>
      </c>
    </row>
    <row r="79" spans="1:9" ht="15">
      <c r="A79" s="6" t="s">
        <v>205</v>
      </c>
      <c r="B79" s="6" t="s">
        <v>202</v>
      </c>
      <c r="C79" s="6" t="s">
        <v>206</v>
      </c>
      <c r="D79" s="6" t="s">
        <v>36</v>
      </c>
      <c r="F79" s="6" t="s">
        <v>12</v>
      </c>
      <c r="G79" s="6" t="s">
        <v>138</v>
      </c>
      <c r="H79" s="6" t="s">
        <v>204</v>
      </c>
      <c r="I79" s="1">
        <v>1</v>
      </c>
    </row>
    <row r="80" spans="1:9" ht="15">
      <c r="A80" s="6" t="s">
        <v>207</v>
      </c>
      <c r="B80" s="6" t="s">
        <v>202</v>
      </c>
      <c r="C80" s="6" t="s">
        <v>208</v>
      </c>
      <c r="D80" s="6" t="s">
        <v>36</v>
      </c>
      <c r="F80" s="6" t="s">
        <v>12</v>
      </c>
      <c r="G80" s="6" t="s">
        <v>138</v>
      </c>
      <c r="H80" s="6" t="s">
        <v>204</v>
      </c>
      <c r="I80" s="1">
        <v>1</v>
      </c>
    </row>
    <row r="81" spans="1:9" ht="15">
      <c r="A81" s="6" t="s">
        <v>209</v>
      </c>
      <c r="B81" s="6" t="s">
        <v>202</v>
      </c>
      <c r="C81" s="6" t="s">
        <v>210</v>
      </c>
      <c r="D81" s="6" t="s">
        <v>36</v>
      </c>
      <c r="F81" s="6" t="s">
        <v>12</v>
      </c>
      <c r="G81" s="6" t="s">
        <v>138</v>
      </c>
      <c r="H81" s="6" t="s">
        <v>204</v>
      </c>
      <c r="I81" s="1">
        <v>1</v>
      </c>
    </row>
    <row r="82" spans="1:9" ht="15">
      <c r="A82" s="6" t="s">
        <v>211</v>
      </c>
      <c r="B82" s="6" t="s">
        <v>212</v>
      </c>
      <c r="C82" s="6"/>
      <c r="D82" s="6" t="s">
        <v>36</v>
      </c>
      <c r="F82" s="6" t="s">
        <v>12</v>
      </c>
      <c r="G82" s="6" t="s">
        <v>73</v>
      </c>
      <c r="H82" s="6" t="s">
        <v>213</v>
      </c>
      <c r="I82" s="1">
        <v>1</v>
      </c>
    </row>
    <row r="83" spans="1:9" ht="15">
      <c r="A83" s="6" t="s">
        <v>214</v>
      </c>
      <c r="B83" s="6" t="s">
        <v>215</v>
      </c>
      <c r="C83" s="6"/>
      <c r="D83" s="6" t="s">
        <v>36</v>
      </c>
      <c r="F83" s="6" t="s">
        <v>12</v>
      </c>
      <c r="G83" s="6" t="s">
        <v>73</v>
      </c>
      <c r="H83" s="6" t="s">
        <v>213</v>
      </c>
      <c r="I83" s="1">
        <v>1</v>
      </c>
    </row>
    <row r="84" spans="1:9" ht="15">
      <c r="A84" s="6" t="s">
        <v>216</v>
      </c>
      <c r="B84" s="6" t="s">
        <v>217</v>
      </c>
      <c r="C84" s="6"/>
      <c r="D84" s="6" t="s">
        <v>36</v>
      </c>
      <c r="F84" s="6" t="s">
        <v>12</v>
      </c>
      <c r="G84" s="6" t="s">
        <v>73</v>
      </c>
      <c r="H84" s="6" t="s">
        <v>213</v>
      </c>
      <c r="I84" s="1">
        <v>1</v>
      </c>
    </row>
    <row r="85" spans="1:9" ht="15">
      <c r="A85" s="6" t="s">
        <v>218</v>
      </c>
      <c r="B85" s="6" t="s">
        <v>219</v>
      </c>
      <c r="C85" s="6"/>
      <c r="D85" s="6" t="s">
        <v>36</v>
      </c>
      <c r="F85" s="6" t="s">
        <v>12</v>
      </c>
      <c r="G85" s="6" t="s">
        <v>73</v>
      </c>
      <c r="H85" s="6" t="s">
        <v>213</v>
      </c>
      <c r="I85" s="1">
        <v>1</v>
      </c>
    </row>
    <row r="86" spans="1:9" ht="15">
      <c r="A86" s="6" t="s">
        <v>220</v>
      </c>
      <c r="B86" s="6" t="s">
        <v>221</v>
      </c>
      <c r="C86" s="6"/>
      <c r="D86" s="6" t="s">
        <v>36</v>
      </c>
      <c r="F86" s="6" t="s">
        <v>12</v>
      </c>
      <c r="G86" s="6" t="s">
        <v>73</v>
      </c>
      <c r="H86" s="6" t="s">
        <v>213</v>
      </c>
      <c r="I86" s="1">
        <v>1</v>
      </c>
    </row>
    <row r="87" spans="1:9" ht="15">
      <c r="A87" s="6" t="s">
        <v>222</v>
      </c>
      <c r="B87" s="6" t="s">
        <v>223</v>
      </c>
      <c r="C87" s="6"/>
      <c r="D87" s="6" t="s">
        <v>36</v>
      </c>
      <c r="F87" s="6" t="s">
        <v>12</v>
      </c>
      <c r="G87" s="6" t="s">
        <v>73</v>
      </c>
      <c r="H87" s="6" t="s">
        <v>213</v>
      </c>
      <c r="I87" s="1">
        <v>1</v>
      </c>
    </row>
    <row r="88" spans="1:9" ht="15">
      <c r="A88" s="6" t="s">
        <v>224</v>
      </c>
      <c r="B88" s="6" t="s">
        <v>225</v>
      </c>
      <c r="C88" s="6"/>
      <c r="D88" s="6" t="s">
        <v>36</v>
      </c>
      <c r="F88" s="6" t="s">
        <v>12</v>
      </c>
      <c r="G88" s="6" t="s">
        <v>37</v>
      </c>
      <c r="H88" s="6" t="s">
        <v>226</v>
      </c>
      <c r="I88" s="1">
        <v>1</v>
      </c>
    </row>
    <row r="89" spans="1:9" ht="15">
      <c r="A89" s="6" t="s">
        <v>227</v>
      </c>
      <c r="B89" s="6" t="s">
        <v>228</v>
      </c>
      <c r="C89" s="6"/>
      <c r="D89" s="6" t="s">
        <v>36</v>
      </c>
      <c r="F89" s="6" t="s">
        <v>12</v>
      </c>
      <c r="G89" s="6" t="s">
        <v>37</v>
      </c>
      <c r="H89" s="6" t="s">
        <v>226</v>
      </c>
      <c r="I89" s="1">
        <v>1</v>
      </c>
    </row>
    <row r="90" spans="1:9" ht="15">
      <c r="A90" s="6" t="s">
        <v>229</v>
      </c>
      <c r="B90" s="6" t="s">
        <v>230</v>
      </c>
      <c r="C90" s="6"/>
      <c r="D90" s="6" t="s">
        <v>36</v>
      </c>
      <c r="F90" s="6" t="s">
        <v>12</v>
      </c>
      <c r="G90" s="6" t="s">
        <v>73</v>
      </c>
      <c r="H90" s="6" t="s">
        <v>213</v>
      </c>
      <c r="I90" s="1">
        <v>1</v>
      </c>
    </row>
    <row r="91" spans="1:9" ht="15">
      <c r="A91" s="6" t="s">
        <v>231</v>
      </c>
      <c r="B91" s="6" t="s">
        <v>232</v>
      </c>
      <c r="C91" s="6" t="s">
        <v>203</v>
      </c>
      <c r="D91" s="6" t="s">
        <v>36</v>
      </c>
      <c r="F91" s="6" t="s">
        <v>12</v>
      </c>
      <c r="G91" s="6" t="s">
        <v>138</v>
      </c>
      <c r="H91" s="6" t="s">
        <v>233</v>
      </c>
      <c r="I91" s="1">
        <v>1</v>
      </c>
    </row>
    <row r="92" spans="1:9" ht="15">
      <c r="A92" s="6" t="s">
        <v>234</v>
      </c>
      <c r="B92" s="6" t="s">
        <v>235</v>
      </c>
      <c r="C92" s="6" t="s">
        <v>236</v>
      </c>
      <c r="D92" s="6" t="s">
        <v>36</v>
      </c>
      <c r="F92" s="6" t="s">
        <v>12</v>
      </c>
      <c r="G92" s="6" t="s">
        <v>138</v>
      </c>
      <c r="H92" s="6" t="s">
        <v>237</v>
      </c>
      <c r="I92" s="1">
        <v>1</v>
      </c>
    </row>
    <row r="93" spans="1:9" ht="15">
      <c r="A93" s="6" t="s">
        <v>238</v>
      </c>
      <c r="B93" s="6" t="s">
        <v>235</v>
      </c>
      <c r="C93" s="6" t="s">
        <v>208</v>
      </c>
      <c r="D93" s="6" t="s">
        <v>36</v>
      </c>
      <c r="F93" s="6" t="s">
        <v>12</v>
      </c>
      <c r="G93" s="6" t="s">
        <v>138</v>
      </c>
      <c r="H93" s="6" t="s">
        <v>237</v>
      </c>
      <c r="I93" s="1">
        <v>1</v>
      </c>
    </row>
    <row r="94" spans="1:9" ht="15">
      <c r="A94" s="6" t="s">
        <v>239</v>
      </c>
      <c r="B94" s="6" t="s">
        <v>235</v>
      </c>
      <c r="C94" s="6" t="s">
        <v>210</v>
      </c>
      <c r="D94" s="6" t="s">
        <v>36</v>
      </c>
      <c r="F94" s="6" t="s">
        <v>12</v>
      </c>
      <c r="G94" s="6" t="s">
        <v>138</v>
      </c>
      <c r="H94" s="6" t="s">
        <v>240</v>
      </c>
      <c r="I94" s="1">
        <v>1</v>
      </c>
    </row>
    <row r="95" spans="1:9" ht="15">
      <c r="A95" s="6" t="s">
        <v>241</v>
      </c>
      <c r="B95" s="6" t="s">
        <v>235</v>
      </c>
      <c r="C95" s="6" t="s">
        <v>203</v>
      </c>
      <c r="D95" s="6" t="s">
        <v>36</v>
      </c>
      <c r="F95" s="6" t="s">
        <v>12</v>
      </c>
      <c r="G95" s="6" t="s">
        <v>138</v>
      </c>
      <c r="H95" s="6" t="s">
        <v>242</v>
      </c>
      <c r="I95" s="1">
        <v>1</v>
      </c>
    </row>
    <row r="96" spans="1:9" ht="15">
      <c r="A96" s="6" t="s">
        <v>243</v>
      </c>
      <c r="B96" s="6" t="s">
        <v>136</v>
      </c>
      <c r="C96" s="6" t="s">
        <v>244</v>
      </c>
      <c r="D96" s="6" t="s">
        <v>36</v>
      </c>
      <c r="F96" s="6" t="s">
        <v>12</v>
      </c>
      <c r="G96" s="6" t="s">
        <v>138</v>
      </c>
      <c r="H96" s="6" t="s">
        <v>245</v>
      </c>
      <c r="I96" s="1">
        <v>1</v>
      </c>
    </row>
    <row r="97" spans="1:9" ht="15">
      <c r="A97" s="6" t="s">
        <v>246</v>
      </c>
      <c r="B97" s="6" t="s">
        <v>136</v>
      </c>
      <c r="C97" s="6" t="s">
        <v>247</v>
      </c>
      <c r="D97" s="6" t="s">
        <v>36</v>
      </c>
      <c r="F97" s="6" t="s">
        <v>12</v>
      </c>
      <c r="G97" s="6" t="s">
        <v>138</v>
      </c>
      <c r="H97" s="6" t="s">
        <v>213</v>
      </c>
      <c r="I97" s="1">
        <v>1</v>
      </c>
    </row>
    <row r="98" spans="1:9" ht="15">
      <c r="A98" s="6" t="s">
        <v>248</v>
      </c>
      <c r="B98" s="6" t="s">
        <v>136</v>
      </c>
      <c r="C98" s="6" t="s">
        <v>203</v>
      </c>
      <c r="D98" s="6" t="s">
        <v>36</v>
      </c>
      <c r="F98" s="6" t="s">
        <v>12</v>
      </c>
      <c r="G98" s="6" t="s">
        <v>138</v>
      </c>
      <c r="H98" s="6" t="s">
        <v>249</v>
      </c>
      <c r="I98" s="1">
        <v>1</v>
      </c>
    </row>
    <row r="99" spans="1:9" ht="15">
      <c r="A99" s="6" t="s">
        <v>250</v>
      </c>
      <c r="B99" s="6" t="s">
        <v>136</v>
      </c>
      <c r="C99" s="6" t="s">
        <v>251</v>
      </c>
      <c r="D99" s="6" t="s">
        <v>36</v>
      </c>
      <c r="F99" s="6" t="s">
        <v>12</v>
      </c>
      <c r="G99" s="6" t="s">
        <v>138</v>
      </c>
      <c r="H99" s="6" t="s">
        <v>245</v>
      </c>
      <c r="I99" s="1">
        <v>1</v>
      </c>
    </row>
    <row r="100" spans="1:9" ht="15">
      <c r="A100" s="6" t="s">
        <v>252</v>
      </c>
      <c r="B100" s="6" t="s">
        <v>136</v>
      </c>
      <c r="C100" s="6" t="s">
        <v>253</v>
      </c>
      <c r="D100" s="6" t="s">
        <v>36</v>
      </c>
      <c r="F100" s="6" t="s">
        <v>12</v>
      </c>
      <c r="G100" s="6" t="s">
        <v>138</v>
      </c>
      <c r="H100" s="6" t="s">
        <v>139</v>
      </c>
      <c r="I100" s="1">
        <v>1</v>
      </c>
    </row>
    <row r="101" spans="1:9" ht="15">
      <c r="A101" s="6" t="s">
        <v>254</v>
      </c>
      <c r="B101" s="6" t="s">
        <v>255</v>
      </c>
      <c r="C101" s="6" t="s">
        <v>236</v>
      </c>
      <c r="D101" s="6" t="s">
        <v>36</v>
      </c>
      <c r="F101" s="6" t="s">
        <v>12</v>
      </c>
      <c r="G101" s="6" t="s">
        <v>138</v>
      </c>
      <c r="H101" s="6" t="s">
        <v>256</v>
      </c>
      <c r="I101" s="1">
        <v>1</v>
      </c>
    </row>
    <row r="102" spans="1:9" ht="15">
      <c r="A102" s="6" t="s">
        <v>257</v>
      </c>
      <c r="B102" s="6" t="s">
        <v>255</v>
      </c>
      <c r="C102" s="6" t="s">
        <v>258</v>
      </c>
      <c r="D102" s="6" t="s">
        <v>36</v>
      </c>
      <c r="F102" s="6" t="s">
        <v>12</v>
      </c>
      <c r="G102" s="6" t="s">
        <v>138</v>
      </c>
      <c r="H102" s="6" t="s">
        <v>256</v>
      </c>
      <c r="I102" s="1">
        <v>1</v>
      </c>
    </row>
    <row r="103" spans="1:9" ht="15">
      <c r="A103" s="6" t="s">
        <v>259</v>
      </c>
      <c r="B103" s="6" t="s">
        <v>255</v>
      </c>
      <c r="C103" s="6" t="s">
        <v>203</v>
      </c>
      <c r="D103" s="6" t="s">
        <v>36</v>
      </c>
      <c r="F103" s="6" t="s">
        <v>12</v>
      </c>
      <c r="G103" s="6" t="s">
        <v>138</v>
      </c>
      <c r="H103" s="6" t="s">
        <v>256</v>
      </c>
      <c r="I103" s="1">
        <v>1</v>
      </c>
    </row>
    <row r="104" spans="1:9" ht="15">
      <c r="A104" s="6" t="s">
        <v>260</v>
      </c>
      <c r="B104" s="6" t="s">
        <v>261</v>
      </c>
      <c r="C104" s="6" t="s">
        <v>262</v>
      </c>
      <c r="D104" s="6" t="s">
        <v>36</v>
      </c>
      <c r="F104" s="6" t="s">
        <v>12</v>
      </c>
      <c r="G104" s="6" t="s">
        <v>73</v>
      </c>
      <c r="H104" s="6" t="s">
        <v>213</v>
      </c>
      <c r="I104" s="1">
        <v>1</v>
      </c>
    </row>
    <row r="105" spans="1:9" ht="15">
      <c r="A105" s="6" t="s">
        <v>263</v>
      </c>
      <c r="B105" s="6" t="s">
        <v>261</v>
      </c>
      <c r="C105" s="6" t="s">
        <v>264</v>
      </c>
      <c r="D105" s="6" t="s">
        <v>36</v>
      </c>
      <c r="F105" s="6" t="s">
        <v>12</v>
      </c>
      <c r="G105" s="6" t="s">
        <v>73</v>
      </c>
      <c r="H105" s="6" t="s">
        <v>213</v>
      </c>
      <c r="I105" s="1">
        <v>1</v>
      </c>
    </row>
    <row r="106" spans="1:9" ht="15">
      <c r="A106" s="6" t="s">
        <v>265</v>
      </c>
      <c r="B106" s="6" t="s">
        <v>266</v>
      </c>
      <c r="C106" s="6"/>
      <c r="D106" s="6" t="s">
        <v>36</v>
      </c>
      <c r="F106" s="6" t="s">
        <v>12</v>
      </c>
      <c r="G106" s="6" t="s">
        <v>73</v>
      </c>
      <c r="H106" s="6" t="s">
        <v>213</v>
      </c>
      <c r="I106" s="1">
        <v>1</v>
      </c>
    </row>
    <row r="107" spans="1:9" ht="15">
      <c r="A107" s="6" t="s">
        <v>267</v>
      </c>
      <c r="B107" s="6" t="s">
        <v>268</v>
      </c>
      <c r="C107" s="6"/>
      <c r="D107" s="6" t="s">
        <v>36</v>
      </c>
      <c r="F107" s="6" t="s">
        <v>12</v>
      </c>
      <c r="G107" s="6" t="s">
        <v>73</v>
      </c>
      <c r="H107" s="6" t="s">
        <v>213</v>
      </c>
      <c r="I107" s="1">
        <v>1</v>
      </c>
    </row>
    <row r="108" spans="1:9" ht="15">
      <c r="A108" s="6" t="s">
        <v>269</v>
      </c>
      <c r="B108" s="6" t="s">
        <v>270</v>
      </c>
      <c r="C108" s="6"/>
      <c r="D108" s="6" t="s">
        <v>36</v>
      </c>
      <c r="F108" s="6" t="s">
        <v>12</v>
      </c>
      <c r="G108" s="6" t="s">
        <v>73</v>
      </c>
      <c r="H108" s="6" t="s">
        <v>213</v>
      </c>
      <c r="I108" s="1">
        <v>1</v>
      </c>
    </row>
    <row r="109" spans="1:9" ht="15">
      <c r="A109" s="6" t="s">
        <v>271</v>
      </c>
      <c r="B109" s="6" t="s">
        <v>272</v>
      </c>
      <c r="C109" s="6"/>
      <c r="D109" s="6" t="s">
        <v>36</v>
      </c>
      <c r="F109" s="6" t="s">
        <v>12</v>
      </c>
      <c r="G109" s="6" t="s">
        <v>73</v>
      </c>
      <c r="H109" s="6" t="s">
        <v>273</v>
      </c>
      <c r="I109" s="1">
        <v>1</v>
      </c>
    </row>
    <row r="110" spans="1:9" ht="15">
      <c r="A110" s="6" t="s">
        <v>274</v>
      </c>
      <c r="B110" s="6" t="s">
        <v>275</v>
      </c>
      <c r="C110" s="6"/>
      <c r="D110" s="6" t="s">
        <v>36</v>
      </c>
      <c r="F110" s="6" t="s">
        <v>12</v>
      </c>
      <c r="G110" s="6" t="s">
        <v>73</v>
      </c>
      <c r="H110" s="6" t="s">
        <v>273</v>
      </c>
      <c r="I110" s="1">
        <v>1</v>
      </c>
    </row>
    <row r="111" spans="1:9" ht="15">
      <c r="A111" s="6" t="s">
        <v>276</v>
      </c>
      <c r="B111" s="6" t="s">
        <v>277</v>
      </c>
      <c r="C111" s="6"/>
      <c r="D111" s="6" t="s">
        <v>36</v>
      </c>
      <c r="F111" s="6" t="s">
        <v>12</v>
      </c>
      <c r="G111" s="6" t="s">
        <v>73</v>
      </c>
      <c r="H111" s="6" t="s">
        <v>273</v>
      </c>
      <c r="I111" s="1">
        <v>1</v>
      </c>
    </row>
    <row r="112" spans="1:9" ht="15">
      <c r="A112" s="6" t="s">
        <v>278</v>
      </c>
      <c r="B112" s="6" t="s">
        <v>279</v>
      </c>
      <c r="C112" s="6"/>
      <c r="D112" s="6" t="s">
        <v>36</v>
      </c>
      <c r="F112" s="6" t="s">
        <v>12</v>
      </c>
      <c r="G112" s="6" t="s">
        <v>73</v>
      </c>
      <c r="H112" s="6" t="s">
        <v>273</v>
      </c>
      <c r="I112" s="1">
        <v>1</v>
      </c>
    </row>
    <row r="113" spans="1:9" ht="15">
      <c r="A113" s="6" t="s">
        <v>280</v>
      </c>
      <c r="B113" s="6" t="s">
        <v>281</v>
      </c>
      <c r="C113" s="6"/>
      <c r="D113" s="6" t="s">
        <v>36</v>
      </c>
      <c r="F113" s="6" t="s">
        <v>12</v>
      </c>
      <c r="G113" s="6" t="s">
        <v>73</v>
      </c>
      <c r="H113" s="6" t="s">
        <v>273</v>
      </c>
      <c r="I113" s="1">
        <v>1</v>
      </c>
    </row>
    <row r="114" spans="1:9" ht="15">
      <c r="A114" s="6" t="s">
        <v>282</v>
      </c>
      <c r="B114" s="6" t="s">
        <v>283</v>
      </c>
      <c r="C114" s="6"/>
      <c r="D114" s="6" t="s">
        <v>36</v>
      </c>
      <c r="F114" s="6" t="s">
        <v>12</v>
      </c>
      <c r="G114" s="6" t="s">
        <v>73</v>
      </c>
      <c r="H114" s="6" t="s">
        <v>273</v>
      </c>
      <c r="I114" s="1">
        <v>1</v>
      </c>
    </row>
    <row r="115" spans="1:9" ht="15">
      <c r="A115" s="6" t="s">
        <v>284</v>
      </c>
      <c r="B115" s="6" t="s">
        <v>285</v>
      </c>
      <c r="C115" s="6"/>
      <c r="D115" s="6" t="s">
        <v>36</v>
      </c>
      <c r="F115" s="6" t="s">
        <v>12</v>
      </c>
      <c r="G115" s="6" t="s">
        <v>73</v>
      </c>
      <c r="H115" s="6" t="s">
        <v>273</v>
      </c>
      <c r="I115" s="1">
        <v>1</v>
      </c>
    </row>
    <row r="116" spans="1:9" ht="15">
      <c r="A116" s="6" t="s">
        <v>286</v>
      </c>
      <c r="B116" s="6" t="s">
        <v>287</v>
      </c>
      <c r="C116" s="6"/>
      <c r="D116" s="6" t="s">
        <v>36</v>
      </c>
      <c r="F116" s="6" t="s">
        <v>12</v>
      </c>
      <c r="G116" s="6" t="s">
        <v>73</v>
      </c>
      <c r="H116" s="6" t="s">
        <v>273</v>
      </c>
      <c r="I116" s="1">
        <v>1</v>
      </c>
    </row>
    <row r="117" spans="1:9" ht="15">
      <c r="A117" s="6" t="s">
        <v>288</v>
      </c>
      <c r="B117" s="6" t="s">
        <v>289</v>
      </c>
      <c r="C117" s="6"/>
      <c r="D117" s="6" t="s">
        <v>36</v>
      </c>
      <c r="F117" s="6" t="s">
        <v>12</v>
      </c>
      <c r="G117" s="6" t="s">
        <v>73</v>
      </c>
      <c r="H117" s="6" t="s">
        <v>273</v>
      </c>
      <c r="I117" s="1">
        <v>1</v>
      </c>
    </row>
    <row r="118" spans="1:9" ht="15">
      <c r="A118" s="6" t="s">
        <v>290</v>
      </c>
      <c r="B118" s="6" t="s">
        <v>291</v>
      </c>
      <c r="C118" s="6"/>
      <c r="D118" s="6" t="s">
        <v>36</v>
      </c>
      <c r="F118" s="6" t="s">
        <v>12</v>
      </c>
      <c r="G118" s="6" t="s">
        <v>73</v>
      </c>
      <c r="H118" s="6" t="s">
        <v>273</v>
      </c>
      <c r="I118" s="1">
        <v>1</v>
      </c>
    </row>
    <row r="119" spans="1:9" ht="15">
      <c r="A119" s="6" t="s">
        <v>292</v>
      </c>
      <c r="B119" s="6" t="s">
        <v>293</v>
      </c>
      <c r="C119" s="6"/>
      <c r="D119" s="6" t="s">
        <v>36</v>
      </c>
      <c r="F119" s="6" t="s">
        <v>12</v>
      </c>
      <c r="G119" s="6" t="s">
        <v>73</v>
      </c>
      <c r="H119" s="6" t="s">
        <v>273</v>
      </c>
      <c r="I119" s="1">
        <v>1</v>
      </c>
    </row>
    <row r="120" spans="1:9" ht="15">
      <c r="A120" s="6" t="s">
        <v>294</v>
      </c>
      <c r="B120" s="6" t="s">
        <v>295</v>
      </c>
      <c r="C120" s="6"/>
      <c r="D120" s="6" t="s">
        <v>36</v>
      </c>
      <c r="F120" s="6" t="s">
        <v>12</v>
      </c>
      <c r="G120" s="6" t="s">
        <v>73</v>
      </c>
      <c r="H120" s="6" t="s">
        <v>296</v>
      </c>
      <c r="I120" s="1">
        <v>1</v>
      </c>
    </row>
    <row r="121" spans="1:9" ht="15">
      <c r="A121" s="6" t="s">
        <v>297</v>
      </c>
      <c r="B121" s="6" t="s">
        <v>298</v>
      </c>
      <c r="C121" s="6"/>
      <c r="D121" s="6" t="s">
        <v>36</v>
      </c>
      <c r="F121" s="6" t="s">
        <v>12</v>
      </c>
      <c r="G121" s="6" t="s">
        <v>73</v>
      </c>
      <c r="H121" s="6" t="s">
        <v>296</v>
      </c>
      <c r="I121" s="1">
        <v>1</v>
      </c>
    </row>
    <row r="122" spans="1:9" ht="15">
      <c r="A122" s="6" t="s">
        <v>299</v>
      </c>
      <c r="B122" s="6" t="s">
        <v>300</v>
      </c>
      <c r="C122" s="6"/>
      <c r="D122" s="6" t="s">
        <v>36</v>
      </c>
      <c r="F122" s="6" t="s">
        <v>12</v>
      </c>
      <c r="G122" s="6" t="s">
        <v>73</v>
      </c>
      <c r="H122" s="6" t="s">
        <v>296</v>
      </c>
      <c r="I122" s="1">
        <v>1</v>
      </c>
    </row>
    <row r="123" spans="1:9" ht="15">
      <c r="A123" s="6" t="s">
        <v>301</v>
      </c>
      <c r="B123" s="6" t="s">
        <v>302</v>
      </c>
      <c r="C123" s="6"/>
      <c r="D123" s="6" t="s">
        <v>36</v>
      </c>
      <c r="F123" s="6" t="s">
        <v>12</v>
      </c>
      <c r="G123" s="6" t="s">
        <v>73</v>
      </c>
      <c r="H123" s="6" t="s">
        <v>226</v>
      </c>
      <c r="I123" s="1">
        <v>1</v>
      </c>
    </row>
    <row r="124" spans="1:9" ht="15">
      <c r="A124" s="6" t="s">
        <v>303</v>
      </c>
      <c r="B124" s="6" t="s">
        <v>304</v>
      </c>
      <c r="C124" s="6"/>
      <c r="D124" s="6" t="s">
        <v>36</v>
      </c>
      <c r="F124" s="6" t="s">
        <v>12</v>
      </c>
      <c r="G124" s="6" t="s">
        <v>138</v>
      </c>
      <c r="H124" s="6" t="s">
        <v>305</v>
      </c>
      <c r="I124" s="1">
        <v>1</v>
      </c>
    </row>
    <row r="125" spans="1:9" ht="15">
      <c r="A125" s="6" t="s">
        <v>306</v>
      </c>
      <c r="B125" s="6" t="s">
        <v>307</v>
      </c>
      <c r="C125" s="6" t="s">
        <v>308</v>
      </c>
      <c r="D125" s="6" t="s">
        <v>36</v>
      </c>
      <c r="F125" s="6" t="s">
        <v>12</v>
      </c>
      <c r="G125" s="6" t="s">
        <v>138</v>
      </c>
      <c r="H125" s="6" t="s">
        <v>305</v>
      </c>
      <c r="I125" s="1">
        <v>1</v>
      </c>
    </row>
    <row r="126" spans="1:9" ht="15">
      <c r="A126" s="6" t="s">
        <v>309</v>
      </c>
      <c r="B126" s="6" t="s">
        <v>310</v>
      </c>
      <c r="C126" s="6"/>
      <c r="D126" s="6" t="s">
        <v>36</v>
      </c>
      <c r="F126" s="6" t="s">
        <v>12</v>
      </c>
      <c r="G126" s="6" t="s">
        <v>138</v>
      </c>
      <c r="H126" s="6" t="s">
        <v>305</v>
      </c>
      <c r="I126" s="1">
        <v>1</v>
      </c>
    </row>
    <row r="127" spans="1:9" ht="15">
      <c r="A127" s="6" t="s">
        <v>311</v>
      </c>
      <c r="B127" s="6" t="s">
        <v>312</v>
      </c>
      <c r="C127" s="6" t="s">
        <v>313</v>
      </c>
      <c r="D127" s="6" t="s">
        <v>36</v>
      </c>
      <c r="F127" s="6" t="s">
        <v>12</v>
      </c>
      <c r="G127" s="6" t="s">
        <v>138</v>
      </c>
      <c r="H127" s="6" t="s">
        <v>305</v>
      </c>
      <c r="I127" s="1">
        <v>1</v>
      </c>
    </row>
    <row r="128" spans="1:9" ht="15">
      <c r="A128" s="6" t="s">
        <v>314</v>
      </c>
      <c r="B128" s="6" t="s">
        <v>312</v>
      </c>
      <c r="C128" s="6" t="s">
        <v>315</v>
      </c>
      <c r="D128" s="6" t="s">
        <v>36</v>
      </c>
      <c r="F128" s="6" t="s">
        <v>12</v>
      </c>
      <c r="G128" s="6" t="s">
        <v>138</v>
      </c>
      <c r="H128" s="6" t="s">
        <v>305</v>
      </c>
      <c r="I128" s="1">
        <v>1</v>
      </c>
    </row>
    <row r="129" spans="1:9" ht="15">
      <c r="A129" s="6" t="s">
        <v>316</v>
      </c>
      <c r="B129" s="6" t="s">
        <v>317</v>
      </c>
      <c r="C129" s="6"/>
      <c r="D129" s="6" t="s">
        <v>36</v>
      </c>
      <c r="F129" s="6" t="s">
        <v>12</v>
      </c>
      <c r="G129" s="6" t="s">
        <v>73</v>
      </c>
      <c r="H129" s="6" t="s">
        <v>305</v>
      </c>
      <c r="I129" s="1">
        <v>1</v>
      </c>
    </row>
    <row r="130" spans="1:9" ht="15">
      <c r="A130" s="6" t="s">
        <v>318</v>
      </c>
      <c r="B130" s="6" t="s">
        <v>319</v>
      </c>
      <c r="C130" s="6" t="s">
        <v>320</v>
      </c>
      <c r="D130" s="6" t="s">
        <v>36</v>
      </c>
      <c r="F130" s="6" t="s">
        <v>12</v>
      </c>
      <c r="G130" s="6" t="s">
        <v>138</v>
      </c>
      <c r="H130" s="6" t="s">
        <v>296</v>
      </c>
      <c r="I130" s="1">
        <v>1</v>
      </c>
    </row>
    <row r="131" spans="1:9" ht="15">
      <c r="A131" s="6" t="s">
        <v>321</v>
      </c>
      <c r="B131" s="6" t="s">
        <v>322</v>
      </c>
      <c r="C131" s="6" t="s">
        <v>320</v>
      </c>
      <c r="D131" s="6" t="s">
        <v>36</v>
      </c>
      <c r="F131" s="6" t="s">
        <v>12</v>
      </c>
      <c r="G131" s="6" t="s">
        <v>138</v>
      </c>
      <c r="H131" s="6" t="s">
        <v>323</v>
      </c>
      <c r="I131" s="1">
        <v>1</v>
      </c>
    </row>
    <row r="132" spans="1:9" ht="15">
      <c r="A132" s="6" t="s">
        <v>324</v>
      </c>
      <c r="B132" s="6" t="s">
        <v>325</v>
      </c>
      <c r="C132" s="6" t="s">
        <v>320</v>
      </c>
      <c r="D132" s="6" t="s">
        <v>36</v>
      </c>
      <c r="F132" s="6" t="s">
        <v>12</v>
      </c>
      <c r="G132" s="6" t="s">
        <v>138</v>
      </c>
      <c r="H132" s="6" t="s">
        <v>326</v>
      </c>
      <c r="I132" s="1">
        <v>1</v>
      </c>
    </row>
    <row r="133" spans="1:9" ht="15">
      <c r="A133" s="6" t="s">
        <v>327</v>
      </c>
      <c r="B133" s="6" t="s">
        <v>328</v>
      </c>
      <c r="C133" s="6" t="s">
        <v>320</v>
      </c>
      <c r="D133" s="6" t="s">
        <v>36</v>
      </c>
      <c r="F133" s="6" t="s">
        <v>12</v>
      </c>
      <c r="G133" s="6" t="s">
        <v>138</v>
      </c>
      <c r="H133" s="6" t="s">
        <v>329</v>
      </c>
      <c r="I133" s="1">
        <v>1</v>
      </c>
    </row>
    <row r="134" spans="1:9" ht="15">
      <c r="A134" s="6" t="s">
        <v>330</v>
      </c>
      <c r="B134" s="6" t="s">
        <v>331</v>
      </c>
      <c r="C134" s="6" t="s">
        <v>320</v>
      </c>
      <c r="D134" s="6" t="s">
        <v>36</v>
      </c>
      <c r="F134" s="6" t="s">
        <v>12</v>
      </c>
      <c r="G134" s="6" t="s">
        <v>138</v>
      </c>
      <c r="H134" s="6" t="s">
        <v>332</v>
      </c>
      <c r="I134" s="1">
        <v>1</v>
      </c>
    </row>
    <row r="135" spans="1:9" ht="15">
      <c r="A135" s="6" t="s">
        <v>333</v>
      </c>
      <c r="B135" s="6" t="s">
        <v>334</v>
      </c>
      <c r="C135" s="6" t="s">
        <v>210</v>
      </c>
      <c r="D135" s="6" t="s">
        <v>36</v>
      </c>
      <c r="F135" s="6" t="s">
        <v>12</v>
      </c>
      <c r="G135" s="6" t="s">
        <v>138</v>
      </c>
      <c r="H135" s="6" t="s">
        <v>233</v>
      </c>
      <c r="I135" s="1">
        <v>1</v>
      </c>
    </row>
    <row r="136" spans="1:9" ht="15">
      <c r="A136" s="6" t="s">
        <v>335</v>
      </c>
      <c r="B136" s="6" t="s">
        <v>328</v>
      </c>
      <c r="C136" s="6" t="s">
        <v>336</v>
      </c>
      <c r="D136" s="6" t="s">
        <v>36</v>
      </c>
      <c r="F136" s="6" t="s">
        <v>12</v>
      </c>
      <c r="G136" s="6" t="s">
        <v>138</v>
      </c>
      <c r="H136" s="6" t="s">
        <v>329</v>
      </c>
      <c r="I136" s="1">
        <v>1</v>
      </c>
    </row>
    <row r="137" spans="1:9" ht="15">
      <c r="A137" s="6" t="s">
        <v>337</v>
      </c>
      <c r="B137" s="6" t="s">
        <v>328</v>
      </c>
      <c r="C137" s="6" t="s">
        <v>338</v>
      </c>
      <c r="D137" s="6" t="s">
        <v>36</v>
      </c>
      <c r="F137" s="6" t="s">
        <v>12</v>
      </c>
      <c r="G137" s="6" t="s">
        <v>138</v>
      </c>
      <c r="H137" s="6" t="s">
        <v>329</v>
      </c>
      <c r="I137" s="1">
        <v>1</v>
      </c>
    </row>
    <row r="138" spans="1:9" ht="15">
      <c r="A138" s="6" t="s">
        <v>339</v>
      </c>
      <c r="B138" s="6" t="s">
        <v>328</v>
      </c>
      <c r="C138" s="6" t="s">
        <v>206</v>
      </c>
      <c r="D138" s="6" t="s">
        <v>36</v>
      </c>
      <c r="F138" s="6" t="s">
        <v>12</v>
      </c>
      <c r="G138" s="6" t="s">
        <v>138</v>
      </c>
      <c r="H138" s="6" t="s">
        <v>329</v>
      </c>
      <c r="I138" s="1">
        <v>1</v>
      </c>
    </row>
    <row r="139" spans="1:9" ht="15">
      <c r="A139" s="6" t="s">
        <v>340</v>
      </c>
      <c r="B139" s="6" t="s">
        <v>328</v>
      </c>
      <c r="C139" s="6" t="s">
        <v>208</v>
      </c>
      <c r="D139" s="6" t="s">
        <v>36</v>
      </c>
      <c r="F139" s="6" t="s">
        <v>12</v>
      </c>
      <c r="G139" s="6" t="s">
        <v>138</v>
      </c>
      <c r="H139" s="6" t="s">
        <v>329</v>
      </c>
      <c r="I139" s="1">
        <v>1</v>
      </c>
    </row>
    <row r="140" spans="1:9" ht="15">
      <c r="A140" s="6" t="s">
        <v>341</v>
      </c>
      <c r="B140" s="6" t="s">
        <v>328</v>
      </c>
      <c r="C140" s="6" t="s">
        <v>210</v>
      </c>
      <c r="D140" s="6" t="s">
        <v>36</v>
      </c>
      <c r="F140" s="6" t="s">
        <v>12</v>
      </c>
      <c r="G140" s="6" t="s">
        <v>138</v>
      </c>
      <c r="H140" s="6" t="s">
        <v>329</v>
      </c>
      <c r="I140" s="1">
        <v>1</v>
      </c>
    </row>
    <row r="141" spans="1:9" ht="15">
      <c r="A141" s="6" t="s">
        <v>342</v>
      </c>
      <c r="B141" s="6" t="s">
        <v>343</v>
      </c>
      <c r="C141" s="6" t="s">
        <v>344</v>
      </c>
      <c r="D141" s="6" t="s">
        <v>36</v>
      </c>
      <c r="F141" s="6" t="s">
        <v>12</v>
      </c>
      <c r="G141" s="6" t="s">
        <v>138</v>
      </c>
      <c r="H141" s="6" t="s">
        <v>323</v>
      </c>
      <c r="I141" s="1">
        <v>1</v>
      </c>
    </row>
    <row r="142" spans="1:9" ht="15">
      <c r="A142" s="6" t="s">
        <v>345</v>
      </c>
      <c r="B142" s="6" t="s">
        <v>334</v>
      </c>
      <c r="C142" s="6" t="s">
        <v>320</v>
      </c>
      <c r="D142" s="6" t="s">
        <v>36</v>
      </c>
      <c r="F142" s="6" t="s">
        <v>12</v>
      </c>
      <c r="G142" s="6" t="s">
        <v>138</v>
      </c>
      <c r="H142" s="6" t="s">
        <v>233</v>
      </c>
      <c r="I142" s="1">
        <v>1</v>
      </c>
    </row>
    <row r="143" spans="1:9" ht="15">
      <c r="A143" s="6" t="s">
        <v>346</v>
      </c>
      <c r="B143" s="6" t="s">
        <v>347</v>
      </c>
      <c r="C143" s="6" t="s">
        <v>320</v>
      </c>
      <c r="D143" s="6" t="s">
        <v>36</v>
      </c>
      <c r="F143" s="6" t="s">
        <v>12</v>
      </c>
      <c r="G143" s="6" t="s">
        <v>138</v>
      </c>
      <c r="H143" s="6" t="s">
        <v>348</v>
      </c>
      <c r="I143" s="1">
        <v>1</v>
      </c>
    </row>
    <row r="144" spans="1:9" ht="15">
      <c r="A144" s="6" t="s">
        <v>349</v>
      </c>
      <c r="B144" s="6" t="s">
        <v>350</v>
      </c>
      <c r="C144" s="6" t="s">
        <v>320</v>
      </c>
      <c r="D144" s="6" t="s">
        <v>36</v>
      </c>
      <c r="F144" s="6" t="s">
        <v>12</v>
      </c>
      <c r="G144" s="6" t="s">
        <v>138</v>
      </c>
      <c r="H144" s="6" t="s">
        <v>305</v>
      </c>
      <c r="I144" s="1">
        <v>1</v>
      </c>
    </row>
    <row r="145" spans="1:9" ht="15">
      <c r="A145" s="6" t="s">
        <v>351</v>
      </c>
      <c r="B145" s="6" t="s">
        <v>334</v>
      </c>
      <c r="C145" s="6" t="s">
        <v>352</v>
      </c>
      <c r="D145" s="6" t="s">
        <v>36</v>
      </c>
      <c r="F145" s="6" t="s">
        <v>12</v>
      </c>
      <c r="G145" s="6" t="s">
        <v>138</v>
      </c>
      <c r="H145" s="6" t="s">
        <v>233</v>
      </c>
      <c r="I145" s="1">
        <v>1</v>
      </c>
    </row>
    <row r="146" spans="1:9" ht="15">
      <c r="A146" s="6" t="s">
        <v>353</v>
      </c>
      <c r="B146" s="6" t="s">
        <v>232</v>
      </c>
      <c r="C146" s="6" t="s">
        <v>354</v>
      </c>
      <c r="D146" s="6" t="s">
        <v>36</v>
      </c>
      <c r="F146" s="6" t="s">
        <v>12</v>
      </c>
      <c r="G146" s="6" t="s">
        <v>138</v>
      </c>
      <c r="H146" s="6" t="s">
        <v>233</v>
      </c>
      <c r="I146" s="1">
        <v>1</v>
      </c>
    </row>
    <row r="147" spans="1:9" ht="15">
      <c r="A147" s="6" t="s">
        <v>355</v>
      </c>
      <c r="B147" s="6" t="s">
        <v>232</v>
      </c>
      <c r="C147" s="6" t="s">
        <v>352</v>
      </c>
      <c r="D147" s="6" t="s">
        <v>36</v>
      </c>
      <c r="F147" s="6" t="s">
        <v>12</v>
      </c>
      <c r="G147" s="6" t="s">
        <v>138</v>
      </c>
      <c r="H147" s="6" t="s">
        <v>233</v>
      </c>
      <c r="I147" s="1">
        <v>1</v>
      </c>
    </row>
    <row r="148" spans="1:9" ht="15">
      <c r="A148" s="6" t="s">
        <v>356</v>
      </c>
      <c r="B148" s="6" t="s">
        <v>232</v>
      </c>
      <c r="C148" s="6" t="s">
        <v>357</v>
      </c>
      <c r="D148" s="6" t="s">
        <v>36</v>
      </c>
      <c r="F148" s="6" t="s">
        <v>12</v>
      </c>
      <c r="G148" s="6" t="s">
        <v>138</v>
      </c>
      <c r="H148" s="6" t="s">
        <v>233</v>
      </c>
      <c r="I148" s="1">
        <v>1</v>
      </c>
    </row>
    <row r="149" spans="1:9" ht="15">
      <c r="A149" s="6" t="s">
        <v>358</v>
      </c>
      <c r="B149" s="6" t="s">
        <v>232</v>
      </c>
      <c r="C149" s="6" t="s">
        <v>359</v>
      </c>
      <c r="D149" s="6" t="s">
        <v>36</v>
      </c>
      <c r="F149" s="6" t="s">
        <v>12</v>
      </c>
      <c r="G149" s="6" t="s">
        <v>138</v>
      </c>
      <c r="H149" s="6" t="s">
        <v>233</v>
      </c>
      <c r="I149" s="1">
        <v>1</v>
      </c>
    </row>
    <row r="150" spans="1:9" ht="15">
      <c r="A150" s="6" t="s">
        <v>360</v>
      </c>
      <c r="B150" s="6" t="s">
        <v>232</v>
      </c>
      <c r="C150" s="6" t="s">
        <v>361</v>
      </c>
      <c r="D150" s="6" t="s">
        <v>36</v>
      </c>
      <c r="F150" s="6" t="s">
        <v>12</v>
      </c>
      <c r="G150" s="6" t="s">
        <v>138</v>
      </c>
      <c r="H150" s="6" t="s">
        <v>233</v>
      </c>
      <c r="I150" s="1">
        <v>1</v>
      </c>
    </row>
    <row r="151" spans="1:9" ht="15">
      <c r="A151" s="6" t="s">
        <v>362</v>
      </c>
      <c r="B151" s="6" t="s">
        <v>232</v>
      </c>
      <c r="C151" s="6" t="s">
        <v>363</v>
      </c>
      <c r="D151" s="6" t="s">
        <v>36</v>
      </c>
      <c r="F151" s="6" t="s">
        <v>12</v>
      </c>
      <c r="G151" s="6" t="s">
        <v>138</v>
      </c>
      <c r="H151" s="6" t="s">
        <v>233</v>
      </c>
      <c r="I151" s="1">
        <v>1</v>
      </c>
    </row>
    <row r="152" spans="1:9" ht="15">
      <c r="A152" s="6" t="s">
        <v>364</v>
      </c>
      <c r="B152" s="6" t="s">
        <v>232</v>
      </c>
      <c r="C152" s="6" t="s">
        <v>365</v>
      </c>
      <c r="D152" s="6" t="s">
        <v>36</v>
      </c>
      <c r="F152" s="6" t="s">
        <v>12</v>
      </c>
      <c r="G152" s="6" t="s">
        <v>138</v>
      </c>
      <c r="H152" s="6" t="s">
        <v>233</v>
      </c>
      <c r="I152" s="1">
        <v>1</v>
      </c>
    </row>
    <row r="153" spans="1:9" ht="15">
      <c r="A153" s="6" t="s">
        <v>366</v>
      </c>
      <c r="B153" s="6" t="s">
        <v>232</v>
      </c>
      <c r="C153" s="6" t="s">
        <v>367</v>
      </c>
      <c r="D153" s="6" t="s">
        <v>36</v>
      </c>
      <c r="F153" s="6" t="s">
        <v>12</v>
      </c>
      <c r="G153" s="6" t="s">
        <v>138</v>
      </c>
      <c r="H153" s="6" t="s">
        <v>233</v>
      </c>
      <c r="I153" s="1">
        <v>1</v>
      </c>
    </row>
    <row r="154" spans="1:9" ht="15">
      <c r="A154" s="6" t="s">
        <v>368</v>
      </c>
      <c r="B154" s="6" t="s">
        <v>232</v>
      </c>
      <c r="C154" s="6" t="s">
        <v>369</v>
      </c>
      <c r="D154" s="6" t="s">
        <v>36</v>
      </c>
      <c r="F154" s="6" t="s">
        <v>12</v>
      </c>
      <c r="G154" s="6" t="s">
        <v>138</v>
      </c>
      <c r="H154" s="6" t="s">
        <v>233</v>
      </c>
      <c r="I154" s="1">
        <v>1</v>
      </c>
    </row>
    <row r="155" spans="1:9" ht="15">
      <c r="A155" s="6" t="s">
        <v>370</v>
      </c>
      <c r="B155" s="6" t="s">
        <v>232</v>
      </c>
      <c r="C155" s="6" t="s">
        <v>210</v>
      </c>
      <c r="D155" s="6" t="s">
        <v>36</v>
      </c>
      <c r="F155" s="6" t="s">
        <v>12</v>
      </c>
      <c r="G155" s="6" t="s">
        <v>138</v>
      </c>
      <c r="H155" s="6" t="s">
        <v>233</v>
      </c>
      <c r="I155" s="1">
        <v>1</v>
      </c>
    </row>
    <row r="156" spans="1:9" ht="15">
      <c r="A156" s="6" t="s">
        <v>371</v>
      </c>
      <c r="B156" s="6" t="s">
        <v>334</v>
      </c>
      <c r="C156" s="6" t="s">
        <v>236</v>
      </c>
      <c r="D156" s="6" t="s">
        <v>36</v>
      </c>
      <c r="F156" s="6" t="s">
        <v>12</v>
      </c>
      <c r="G156" s="6" t="s">
        <v>138</v>
      </c>
      <c r="H156" s="6" t="s">
        <v>233</v>
      </c>
      <c r="I156" s="1">
        <v>1</v>
      </c>
    </row>
    <row r="157" spans="1:9" ht="15">
      <c r="A157" s="6" t="s">
        <v>372</v>
      </c>
      <c r="B157" s="6" t="s">
        <v>334</v>
      </c>
      <c r="C157" s="6" t="s">
        <v>373</v>
      </c>
      <c r="D157" s="6" t="s">
        <v>36</v>
      </c>
      <c r="F157" s="6" t="s">
        <v>12</v>
      </c>
      <c r="G157" s="6" t="s">
        <v>138</v>
      </c>
      <c r="H157" s="6" t="s">
        <v>233</v>
      </c>
      <c r="I157" s="1">
        <v>1</v>
      </c>
    </row>
    <row r="158" spans="1:9" ht="15">
      <c r="A158" s="6" t="s">
        <v>374</v>
      </c>
      <c r="B158" s="6" t="s">
        <v>334</v>
      </c>
      <c r="C158" s="6" t="s">
        <v>375</v>
      </c>
      <c r="D158" s="6" t="s">
        <v>36</v>
      </c>
      <c r="F158" s="6" t="s">
        <v>12</v>
      </c>
      <c r="G158" s="6" t="s">
        <v>138</v>
      </c>
      <c r="H158" s="6" t="s">
        <v>233</v>
      </c>
      <c r="I158" s="1">
        <v>1</v>
      </c>
    </row>
    <row r="159" spans="1:9" ht="15">
      <c r="A159" s="6" t="s">
        <v>376</v>
      </c>
      <c r="B159" s="6" t="s">
        <v>334</v>
      </c>
      <c r="C159" s="6" t="s">
        <v>377</v>
      </c>
      <c r="D159" s="6" t="s">
        <v>36</v>
      </c>
      <c r="F159" s="6" t="s">
        <v>12</v>
      </c>
      <c r="G159" s="6" t="s">
        <v>138</v>
      </c>
      <c r="H159" s="6" t="s">
        <v>233</v>
      </c>
      <c r="I159" s="1">
        <v>1</v>
      </c>
    </row>
    <row r="160" spans="1:9" ht="15">
      <c r="A160" s="6" t="s">
        <v>378</v>
      </c>
      <c r="B160" s="6" t="s">
        <v>334</v>
      </c>
      <c r="C160" s="6" t="s">
        <v>352</v>
      </c>
      <c r="D160" s="6" t="s">
        <v>36</v>
      </c>
      <c r="F160" s="6" t="s">
        <v>12</v>
      </c>
      <c r="G160" s="6" t="s">
        <v>138</v>
      </c>
      <c r="H160" s="6" t="s">
        <v>233</v>
      </c>
      <c r="I160" s="1">
        <v>1</v>
      </c>
    </row>
    <row r="161" spans="1:9" ht="15">
      <c r="A161" s="6" t="s">
        <v>379</v>
      </c>
      <c r="B161" s="6" t="s">
        <v>334</v>
      </c>
      <c r="C161" s="6" t="s">
        <v>357</v>
      </c>
      <c r="D161" s="6" t="s">
        <v>36</v>
      </c>
      <c r="F161" s="6" t="s">
        <v>12</v>
      </c>
      <c r="G161" s="6" t="s">
        <v>138</v>
      </c>
      <c r="H161" s="6" t="s">
        <v>233</v>
      </c>
      <c r="I161" s="1">
        <v>1</v>
      </c>
    </row>
    <row r="162" spans="1:9" ht="15">
      <c r="A162" s="6" t="s">
        <v>380</v>
      </c>
      <c r="B162" s="6" t="s">
        <v>334</v>
      </c>
      <c r="C162" s="6" t="s">
        <v>359</v>
      </c>
      <c r="D162" s="6" t="s">
        <v>36</v>
      </c>
      <c r="F162" s="6" t="s">
        <v>12</v>
      </c>
      <c r="G162" s="6" t="s">
        <v>138</v>
      </c>
      <c r="H162" s="6" t="s">
        <v>233</v>
      </c>
      <c r="I162" s="1">
        <v>1</v>
      </c>
    </row>
    <row r="163" spans="1:9" ht="15">
      <c r="A163" s="6" t="s">
        <v>381</v>
      </c>
      <c r="B163" s="6" t="s">
        <v>334</v>
      </c>
      <c r="C163" s="6" t="s">
        <v>363</v>
      </c>
      <c r="D163" s="6" t="s">
        <v>36</v>
      </c>
      <c r="F163" s="6" t="s">
        <v>12</v>
      </c>
      <c r="G163" s="6" t="s">
        <v>138</v>
      </c>
      <c r="H163" s="6" t="s">
        <v>233</v>
      </c>
      <c r="I163" s="1">
        <v>1</v>
      </c>
    </row>
    <row r="164" spans="1:9" ht="15">
      <c r="A164" s="6" t="s">
        <v>382</v>
      </c>
      <c r="B164" s="6" t="s">
        <v>334</v>
      </c>
      <c r="C164" s="6" t="s">
        <v>365</v>
      </c>
      <c r="D164" s="6" t="s">
        <v>36</v>
      </c>
      <c r="F164" s="6" t="s">
        <v>12</v>
      </c>
      <c r="G164" s="6" t="s">
        <v>138</v>
      </c>
      <c r="H164" s="6" t="s">
        <v>233</v>
      </c>
      <c r="I164" s="1">
        <v>1</v>
      </c>
    </row>
    <row r="165" spans="1:9" ht="15">
      <c r="A165" s="6" t="s">
        <v>383</v>
      </c>
      <c r="B165" s="6" t="s">
        <v>334</v>
      </c>
      <c r="C165" s="6" t="s">
        <v>367</v>
      </c>
      <c r="D165" s="6" t="s">
        <v>36</v>
      </c>
      <c r="F165" s="6" t="s">
        <v>12</v>
      </c>
      <c r="G165" s="6" t="s">
        <v>138</v>
      </c>
      <c r="H165" s="6" t="s">
        <v>233</v>
      </c>
      <c r="I165" s="1">
        <v>1</v>
      </c>
    </row>
    <row r="166" spans="1:9" ht="15">
      <c r="A166" s="6" t="s">
        <v>384</v>
      </c>
      <c r="B166" s="6" t="s">
        <v>334</v>
      </c>
      <c r="C166" s="6" t="s">
        <v>206</v>
      </c>
      <c r="D166" s="6" t="s">
        <v>36</v>
      </c>
      <c r="F166" s="6" t="s">
        <v>12</v>
      </c>
      <c r="G166" s="6" t="s">
        <v>138</v>
      </c>
      <c r="H166" s="6" t="s">
        <v>233</v>
      </c>
      <c r="I166" s="1">
        <v>1</v>
      </c>
    </row>
    <row r="167" spans="1:9" ht="15">
      <c r="A167" s="6" t="s">
        <v>385</v>
      </c>
      <c r="B167" s="6" t="s">
        <v>334</v>
      </c>
      <c r="C167" s="6" t="s">
        <v>208</v>
      </c>
      <c r="D167" s="6" t="s">
        <v>36</v>
      </c>
      <c r="F167" s="6" t="s">
        <v>12</v>
      </c>
      <c r="G167" s="6" t="s">
        <v>138</v>
      </c>
      <c r="H167" s="6" t="s">
        <v>233</v>
      </c>
      <c r="I167" s="1">
        <v>1</v>
      </c>
    </row>
    <row r="168" spans="1:9" ht="15">
      <c r="A168" s="6" t="s">
        <v>386</v>
      </c>
      <c r="B168" s="6" t="s">
        <v>387</v>
      </c>
      <c r="C168" s="6"/>
      <c r="D168" s="6" t="s">
        <v>36</v>
      </c>
      <c r="F168" s="6" t="s">
        <v>12</v>
      </c>
      <c r="G168" s="6" t="s">
        <v>138</v>
      </c>
      <c r="H168" s="6" t="s">
        <v>388</v>
      </c>
      <c r="I168" s="1">
        <v>1</v>
      </c>
    </row>
    <row r="169" spans="1:9" ht="15">
      <c r="A169" s="6" t="s">
        <v>389</v>
      </c>
      <c r="B169" s="6" t="s">
        <v>390</v>
      </c>
      <c r="C169" s="6"/>
      <c r="D169" s="6" t="s">
        <v>36</v>
      </c>
      <c r="F169" s="6" t="s">
        <v>12</v>
      </c>
      <c r="G169" s="6" t="s">
        <v>138</v>
      </c>
      <c r="H169" s="6" t="s">
        <v>388</v>
      </c>
      <c r="I169" s="1">
        <v>1</v>
      </c>
    </row>
    <row r="170" spans="1:9" ht="15">
      <c r="A170" s="6" t="s">
        <v>391</v>
      </c>
      <c r="B170" s="6" t="s">
        <v>392</v>
      </c>
      <c r="C170" s="6"/>
      <c r="D170" s="6" t="s">
        <v>36</v>
      </c>
      <c r="F170" s="6" t="s">
        <v>12</v>
      </c>
      <c r="G170" s="6" t="s">
        <v>138</v>
      </c>
      <c r="H170" s="6" t="s">
        <v>388</v>
      </c>
      <c r="I170" s="1">
        <v>1</v>
      </c>
    </row>
    <row r="171" spans="1:9" ht="15">
      <c r="A171" s="6" t="s">
        <v>393</v>
      </c>
      <c r="B171" s="6" t="s">
        <v>394</v>
      </c>
      <c r="C171" s="6"/>
      <c r="D171" s="6" t="s">
        <v>36</v>
      </c>
      <c r="F171" s="6" t="s">
        <v>12</v>
      </c>
      <c r="G171" s="6" t="s">
        <v>138</v>
      </c>
      <c r="H171" s="6" t="s">
        <v>388</v>
      </c>
      <c r="I171" s="1">
        <v>1</v>
      </c>
    </row>
    <row r="172" spans="1:9" ht="15">
      <c r="A172" s="6" t="s">
        <v>395</v>
      </c>
      <c r="B172" s="6" t="s">
        <v>396</v>
      </c>
      <c r="C172" s="6"/>
      <c r="D172" s="6" t="s">
        <v>36</v>
      </c>
      <c r="F172" s="6" t="s">
        <v>12</v>
      </c>
      <c r="G172" s="6" t="s">
        <v>138</v>
      </c>
      <c r="H172" s="6" t="s">
        <v>388</v>
      </c>
      <c r="I172" s="1">
        <v>1</v>
      </c>
    </row>
    <row r="173" spans="1:9" ht="15">
      <c r="A173" s="6" t="s">
        <v>397</v>
      </c>
      <c r="B173" s="6" t="s">
        <v>398</v>
      </c>
      <c r="C173" s="6"/>
      <c r="D173" s="6" t="s">
        <v>36</v>
      </c>
      <c r="F173" s="6" t="s">
        <v>12</v>
      </c>
      <c r="G173" s="6" t="s">
        <v>138</v>
      </c>
      <c r="H173" s="6" t="s">
        <v>388</v>
      </c>
      <c r="I173" s="1">
        <v>1</v>
      </c>
    </row>
    <row r="174" spans="1:9" ht="15">
      <c r="A174" s="6" t="s">
        <v>399</v>
      </c>
      <c r="B174" s="6" t="s">
        <v>400</v>
      </c>
      <c r="C174" s="6"/>
      <c r="D174" s="6" t="s">
        <v>36</v>
      </c>
      <c r="F174" s="6" t="s">
        <v>12</v>
      </c>
      <c r="G174" s="6" t="s">
        <v>138</v>
      </c>
      <c r="H174" s="6" t="s">
        <v>388</v>
      </c>
      <c r="I174" s="1">
        <v>1</v>
      </c>
    </row>
    <row r="175" spans="1:9" ht="15">
      <c r="A175" s="6" t="s">
        <v>401</v>
      </c>
      <c r="B175" s="6" t="s">
        <v>402</v>
      </c>
      <c r="C175" s="6"/>
      <c r="D175" s="6" t="s">
        <v>36</v>
      </c>
      <c r="F175" s="6" t="s">
        <v>12</v>
      </c>
      <c r="G175" s="6" t="s">
        <v>138</v>
      </c>
      <c r="H175" s="6" t="s">
        <v>388</v>
      </c>
      <c r="I175" s="1">
        <v>1</v>
      </c>
    </row>
    <row r="176" spans="1:9" ht="15">
      <c r="A176" s="6" t="s">
        <v>403</v>
      </c>
      <c r="B176" s="6" t="s">
        <v>404</v>
      </c>
      <c r="C176" s="6"/>
      <c r="D176" s="6" t="s">
        <v>36</v>
      </c>
      <c r="F176" s="6" t="s">
        <v>12</v>
      </c>
      <c r="G176" s="6" t="s">
        <v>138</v>
      </c>
      <c r="H176" s="6" t="s">
        <v>388</v>
      </c>
      <c r="I176" s="1">
        <v>1</v>
      </c>
    </row>
    <row r="177" spans="1:9" ht="15">
      <c r="A177" s="6" t="s">
        <v>405</v>
      </c>
      <c r="B177" s="6" t="s">
        <v>406</v>
      </c>
      <c r="C177" s="6"/>
      <c r="D177" s="6" t="s">
        <v>36</v>
      </c>
      <c r="F177" s="6" t="s">
        <v>12</v>
      </c>
      <c r="G177" s="6" t="s">
        <v>138</v>
      </c>
      <c r="H177" s="6" t="s">
        <v>388</v>
      </c>
      <c r="I177" s="1">
        <v>1</v>
      </c>
    </row>
    <row r="178" spans="1:9" ht="15">
      <c r="A178" s="6" t="s">
        <v>407</v>
      </c>
      <c r="B178" s="6" t="s">
        <v>408</v>
      </c>
      <c r="C178" s="6"/>
      <c r="D178" s="6" t="s">
        <v>36</v>
      </c>
      <c r="F178" s="6" t="s">
        <v>12</v>
      </c>
      <c r="G178" s="6" t="s">
        <v>138</v>
      </c>
      <c r="H178" s="6" t="s">
        <v>388</v>
      </c>
      <c r="I178" s="1">
        <v>1</v>
      </c>
    </row>
    <row r="179" spans="1:9" ht="15">
      <c r="A179" s="6" t="s">
        <v>409</v>
      </c>
      <c r="B179" s="6" t="s">
        <v>410</v>
      </c>
      <c r="C179" s="6"/>
      <c r="D179" s="6" t="s">
        <v>36</v>
      </c>
      <c r="F179" s="6" t="s">
        <v>12</v>
      </c>
      <c r="G179" s="6" t="s">
        <v>138</v>
      </c>
      <c r="H179" s="6" t="s">
        <v>388</v>
      </c>
      <c r="I179" s="1">
        <v>1</v>
      </c>
    </row>
    <row r="180" spans="1:9" ht="15">
      <c r="A180" s="6" t="s">
        <v>411</v>
      </c>
      <c r="B180" s="6" t="s">
        <v>412</v>
      </c>
      <c r="C180" s="6"/>
      <c r="D180" s="6" t="s">
        <v>36</v>
      </c>
      <c r="F180" s="6" t="s">
        <v>12</v>
      </c>
      <c r="G180" s="6" t="s">
        <v>138</v>
      </c>
      <c r="H180" s="6" t="s">
        <v>388</v>
      </c>
      <c r="I180" s="1">
        <v>1</v>
      </c>
    </row>
    <row r="181" spans="1:9" ht="15">
      <c r="A181" s="6" t="s">
        <v>413</v>
      </c>
      <c r="B181" s="6" t="s">
        <v>414</v>
      </c>
      <c r="C181" s="6"/>
      <c r="D181" s="6" t="s">
        <v>36</v>
      </c>
      <c r="F181" s="6" t="s">
        <v>12</v>
      </c>
      <c r="G181" s="6" t="s">
        <v>138</v>
      </c>
      <c r="H181" s="6" t="s">
        <v>388</v>
      </c>
      <c r="I181" s="1">
        <v>1</v>
      </c>
    </row>
    <row r="182" spans="1:9" ht="15">
      <c r="A182" s="6" t="s">
        <v>415</v>
      </c>
      <c r="B182" s="6" t="s">
        <v>416</v>
      </c>
      <c r="C182" s="6"/>
      <c r="D182" s="6" t="s">
        <v>36</v>
      </c>
      <c r="F182" s="6" t="s">
        <v>12</v>
      </c>
      <c r="G182" s="6" t="s">
        <v>138</v>
      </c>
      <c r="H182" s="6" t="s">
        <v>388</v>
      </c>
      <c r="I182" s="1">
        <v>1</v>
      </c>
    </row>
    <row r="183" spans="1:9" ht="15">
      <c r="A183" s="6" t="s">
        <v>417</v>
      </c>
      <c r="B183" s="6" t="s">
        <v>418</v>
      </c>
      <c r="C183" s="6"/>
      <c r="D183" s="6" t="s">
        <v>36</v>
      </c>
      <c r="F183" s="6" t="s">
        <v>12</v>
      </c>
      <c r="G183" s="6" t="s">
        <v>138</v>
      </c>
      <c r="H183" s="6" t="s">
        <v>388</v>
      </c>
      <c r="I183" s="1">
        <v>1</v>
      </c>
    </row>
    <row r="184" spans="1:9" ht="15">
      <c r="A184" s="6" t="s">
        <v>419</v>
      </c>
      <c r="B184" s="6" t="s">
        <v>420</v>
      </c>
      <c r="C184" s="6"/>
      <c r="D184" s="6" t="s">
        <v>36</v>
      </c>
      <c r="F184" s="6" t="s">
        <v>12</v>
      </c>
      <c r="G184" s="6" t="s">
        <v>138</v>
      </c>
      <c r="H184" s="6" t="s">
        <v>388</v>
      </c>
      <c r="I184" s="1">
        <v>1</v>
      </c>
    </row>
    <row r="185" spans="1:9" ht="15">
      <c r="A185" s="6" t="s">
        <v>421</v>
      </c>
      <c r="B185" s="6" t="s">
        <v>422</v>
      </c>
      <c r="C185" s="6"/>
      <c r="D185" s="6" t="s">
        <v>36</v>
      </c>
      <c r="F185" s="6" t="s">
        <v>12</v>
      </c>
      <c r="G185" s="6" t="s">
        <v>138</v>
      </c>
      <c r="H185" s="6" t="s">
        <v>388</v>
      </c>
      <c r="I185" s="1">
        <v>1</v>
      </c>
    </row>
    <row r="186" spans="1:9" ht="15">
      <c r="A186" s="6" t="s">
        <v>423</v>
      </c>
      <c r="B186" s="6" t="s">
        <v>424</v>
      </c>
      <c r="C186" s="6"/>
      <c r="D186" s="6" t="s">
        <v>36</v>
      </c>
      <c r="F186" s="6" t="s">
        <v>12</v>
      </c>
      <c r="G186" s="6" t="s">
        <v>138</v>
      </c>
      <c r="H186" s="6" t="s">
        <v>388</v>
      </c>
      <c r="I186" s="1">
        <v>1</v>
      </c>
    </row>
    <row r="187" spans="1:9" ht="15">
      <c r="A187" s="6" t="s">
        <v>425</v>
      </c>
      <c r="B187" s="6" t="s">
        <v>426</v>
      </c>
      <c r="C187" s="6"/>
      <c r="D187" s="6" t="s">
        <v>36</v>
      </c>
      <c r="F187" s="6" t="s">
        <v>12</v>
      </c>
      <c r="G187" s="6" t="s">
        <v>138</v>
      </c>
      <c r="H187" s="6" t="s">
        <v>388</v>
      </c>
      <c r="I187" s="1">
        <v>1</v>
      </c>
    </row>
    <row r="188" spans="1:9" ht="15">
      <c r="A188" s="6" t="s">
        <v>427</v>
      </c>
      <c r="B188" s="6" t="s">
        <v>428</v>
      </c>
      <c r="C188" s="6"/>
      <c r="D188" s="6" t="s">
        <v>36</v>
      </c>
      <c r="F188" s="6" t="s">
        <v>12</v>
      </c>
      <c r="G188" s="6" t="s">
        <v>138</v>
      </c>
      <c r="H188" s="6" t="s">
        <v>388</v>
      </c>
      <c r="I188" s="1">
        <v>1</v>
      </c>
    </row>
    <row r="189" spans="1:9" ht="15">
      <c r="A189" s="6" t="s">
        <v>429</v>
      </c>
      <c r="B189" s="6" t="s">
        <v>430</v>
      </c>
      <c r="C189" s="6"/>
      <c r="D189" s="6" t="s">
        <v>36</v>
      </c>
      <c r="F189" s="6" t="s">
        <v>12</v>
      </c>
      <c r="G189" s="6" t="s">
        <v>138</v>
      </c>
      <c r="H189" s="6" t="s">
        <v>388</v>
      </c>
      <c r="I189" s="1">
        <v>1</v>
      </c>
    </row>
    <row r="190" spans="1:9" ht="15">
      <c r="A190" s="6" t="s">
        <v>431</v>
      </c>
      <c r="B190" s="6" t="s">
        <v>432</v>
      </c>
      <c r="C190" s="6"/>
      <c r="D190" s="6" t="s">
        <v>36</v>
      </c>
      <c r="F190" s="6" t="s">
        <v>12</v>
      </c>
      <c r="G190" s="6" t="s">
        <v>138</v>
      </c>
      <c r="H190" s="6" t="s">
        <v>388</v>
      </c>
      <c r="I190" s="1">
        <v>1</v>
      </c>
    </row>
    <row r="191" spans="1:9" ht="15">
      <c r="A191" s="6" t="s">
        <v>433</v>
      </c>
      <c r="B191" s="6" t="s">
        <v>434</v>
      </c>
      <c r="C191" s="6"/>
      <c r="D191" s="6" t="s">
        <v>36</v>
      </c>
      <c r="F191" s="6" t="s">
        <v>12</v>
      </c>
      <c r="G191" s="6" t="s">
        <v>138</v>
      </c>
      <c r="H191" s="6" t="s">
        <v>388</v>
      </c>
      <c r="I191" s="1">
        <v>1</v>
      </c>
    </row>
    <row r="192" spans="1:9" ht="15">
      <c r="A192" s="6" t="s">
        <v>435</v>
      </c>
      <c r="B192" s="6" t="s">
        <v>436</v>
      </c>
      <c r="C192" s="6"/>
      <c r="D192" s="6" t="s">
        <v>36</v>
      </c>
      <c r="F192" s="6" t="s">
        <v>12</v>
      </c>
      <c r="G192" s="6" t="s">
        <v>138</v>
      </c>
      <c r="H192" s="6" t="s">
        <v>388</v>
      </c>
      <c r="I192" s="1">
        <v>1</v>
      </c>
    </row>
    <row r="193" spans="1:9" ht="15">
      <c r="A193" s="6" t="s">
        <v>437</v>
      </c>
      <c r="B193" s="6" t="s">
        <v>438</v>
      </c>
      <c r="C193" s="6"/>
      <c r="D193" s="6" t="s">
        <v>36</v>
      </c>
      <c r="F193" s="6" t="s">
        <v>12</v>
      </c>
      <c r="G193" s="6" t="s">
        <v>138</v>
      </c>
      <c r="H193" s="6" t="s">
        <v>388</v>
      </c>
      <c r="I193" s="1">
        <v>1</v>
      </c>
    </row>
    <row r="194" spans="1:9" ht="15">
      <c r="A194" s="6" t="s">
        <v>439</v>
      </c>
      <c r="B194" s="6" t="s">
        <v>440</v>
      </c>
      <c r="C194" s="6"/>
      <c r="D194" s="6" t="s">
        <v>36</v>
      </c>
      <c r="F194" s="6" t="s">
        <v>12</v>
      </c>
      <c r="G194" s="6" t="s">
        <v>138</v>
      </c>
      <c r="H194" s="6" t="s">
        <v>388</v>
      </c>
      <c r="I194" s="1">
        <v>1</v>
      </c>
    </row>
    <row r="195" spans="1:9" ht="15">
      <c r="A195" s="6" t="s">
        <v>441</v>
      </c>
      <c r="B195" s="6" t="s">
        <v>392</v>
      </c>
      <c r="C195" s="6"/>
      <c r="D195" s="6" t="s">
        <v>36</v>
      </c>
      <c r="F195" s="6" t="s">
        <v>12</v>
      </c>
      <c r="G195" s="6" t="s">
        <v>138</v>
      </c>
      <c r="H195" s="6" t="s">
        <v>388</v>
      </c>
      <c r="I195" s="1">
        <v>1</v>
      </c>
    </row>
    <row r="196" spans="1:9" ht="15">
      <c r="A196" s="6" t="s">
        <v>442</v>
      </c>
      <c r="B196" s="6" t="s">
        <v>443</v>
      </c>
      <c r="C196" s="6"/>
      <c r="D196" s="6" t="s">
        <v>36</v>
      </c>
      <c r="F196" s="6" t="s">
        <v>12</v>
      </c>
      <c r="G196" s="6" t="s">
        <v>138</v>
      </c>
      <c r="H196" s="6" t="s">
        <v>388</v>
      </c>
      <c r="I196" s="1">
        <v>1</v>
      </c>
    </row>
    <row r="197" spans="1:9" ht="15">
      <c r="A197" s="6" t="s">
        <v>444</v>
      </c>
      <c r="B197" s="6" t="s">
        <v>445</v>
      </c>
      <c r="C197" s="6"/>
      <c r="D197" s="6" t="s">
        <v>36</v>
      </c>
      <c r="F197" s="6" t="s">
        <v>12</v>
      </c>
      <c r="G197" s="6" t="s">
        <v>138</v>
      </c>
      <c r="H197" s="6" t="s">
        <v>388</v>
      </c>
      <c r="I197" s="1">
        <v>1</v>
      </c>
    </row>
    <row r="198" spans="1:9" ht="15">
      <c r="A198" s="6" t="s">
        <v>446</v>
      </c>
      <c r="B198" s="6" t="s">
        <v>447</v>
      </c>
      <c r="C198" s="6"/>
      <c r="D198" s="6" t="s">
        <v>36</v>
      </c>
      <c r="F198" s="6" t="s">
        <v>12</v>
      </c>
      <c r="G198" s="6" t="s">
        <v>138</v>
      </c>
      <c r="H198" s="6" t="s">
        <v>388</v>
      </c>
      <c r="I198" s="1">
        <v>1</v>
      </c>
    </row>
    <row r="199" spans="1:9" ht="15">
      <c r="A199" s="6" t="s">
        <v>448</v>
      </c>
      <c r="B199" s="6" t="s">
        <v>449</v>
      </c>
      <c r="C199" s="6"/>
      <c r="D199" s="6" t="s">
        <v>36</v>
      </c>
      <c r="F199" s="6" t="s">
        <v>12</v>
      </c>
      <c r="G199" s="6" t="s">
        <v>138</v>
      </c>
      <c r="H199" s="6" t="s">
        <v>388</v>
      </c>
      <c r="I199" s="1">
        <v>1</v>
      </c>
    </row>
    <row r="200" spans="1:9" ht="15">
      <c r="A200" s="6" t="s">
        <v>450</v>
      </c>
      <c r="B200" s="6" t="s">
        <v>451</v>
      </c>
      <c r="C200" s="6"/>
      <c r="D200" s="6" t="s">
        <v>36</v>
      </c>
      <c r="F200" s="6" t="s">
        <v>12</v>
      </c>
      <c r="G200" s="6" t="s">
        <v>138</v>
      </c>
      <c r="H200" s="6" t="s">
        <v>388</v>
      </c>
      <c r="I200" s="1">
        <v>1</v>
      </c>
    </row>
    <row r="201" spans="1:9" ht="15">
      <c r="A201" s="6" t="s">
        <v>452</v>
      </c>
      <c r="B201" s="6" t="s">
        <v>453</v>
      </c>
      <c r="C201" s="6"/>
      <c r="D201" s="6" t="s">
        <v>36</v>
      </c>
      <c r="F201" s="6" t="s">
        <v>12</v>
      </c>
      <c r="G201" s="6" t="s">
        <v>138</v>
      </c>
      <c r="H201" s="6" t="s">
        <v>388</v>
      </c>
      <c r="I201" s="1">
        <v>1</v>
      </c>
    </row>
    <row r="202" spans="1:9" ht="15">
      <c r="A202" s="6" t="s">
        <v>454</v>
      </c>
      <c r="B202" s="6" t="s">
        <v>455</v>
      </c>
      <c r="C202" s="6"/>
      <c r="D202" s="6" t="s">
        <v>36</v>
      </c>
      <c r="F202" s="6" t="s">
        <v>12</v>
      </c>
      <c r="G202" s="6" t="s">
        <v>138</v>
      </c>
      <c r="H202" s="6" t="s">
        <v>388</v>
      </c>
      <c r="I202" s="1">
        <v>1</v>
      </c>
    </row>
    <row r="203" spans="1:9" ht="15">
      <c r="A203" s="6" t="s">
        <v>456</v>
      </c>
      <c r="B203" s="6" t="s">
        <v>350</v>
      </c>
      <c r="C203" s="6" t="s">
        <v>206</v>
      </c>
      <c r="D203" s="6" t="s">
        <v>36</v>
      </c>
      <c r="F203" s="6" t="s">
        <v>12</v>
      </c>
      <c r="G203" s="6" t="s">
        <v>138</v>
      </c>
      <c r="H203" s="6" t="s">
        <v>204</v>
      </c>
      <c r="I203" s="1">
        <v>1</v>
      </c>
    </row>
    <row r="204" spans="1:9" ht="15">
      <c r="A204" s="6" t="s">
        <v>457</v>
      </c>
      <c r="B204" s="6" t="s">
        <v>350</v>
      </c>
      <c r="C204" s="6" t="s">
        <v>208</v>
      </c>
      <c r="D204" s="6" t="s">
        <v>36</v>
      </c>
      <c r="F204" s="6" t="s">
        <v>12</v>
      </c>
      <c r="G204" s="6" t="s">
        <v>138</v>
      </c>
      <c r="H204" s="6" t="s">
        <v>204</v>
      </c>
      <c r="I204" s="1">
        <v>1</v>
      </c>
    </row>
    <row r="205" spans="1:9" ht="15">
      <c r="A205" s="6" t="s">
        <v>458</v>
      </c>
      <c r="B205" s="6" t="s">
        <v>350</v>
      </c>
      <c r="C205" s="6" t="s">
        <v>210</v>
      </c>
      <c r="D205" s="6" t="s">
        <v>36</v>
      </c>
      <c r="F205" s="6" t="s">
        <v>12</v>
      </c>
      <c r="G205" s="6" t="s">
        <v>138</v>
      </c>
      <c r="H205" s="6" t="s">
        <v>204</v>
      </c>
      <c r="I205" s="1">
        <v>1</v>
      </c>
    </row>
    <row r="206" spans="1:9" ht="15">
      <c r="A206" s="6" t="s">
        <v>459</v>
      </c>
      <c r="B206" s="6" t="s">
        <v>325</v>
      </c>
      <c r="C206" s="6" t="s">
        <v>236</v>
      </c>
      <c r="D206" s="6" t="s">
        <v>36</v>
      </c>
      <c r="F206" s="6" t="s">
        <v>12</v>
      </c>
      <c r="G206" s="6" t="s">
        <v>138</v>
      </c>
      <c r="H206" s="6" t="s">
        <v>326</v>
      </c>
      <c r="I206" s="1">
        <v>1</v>
      </c>
    </row>
    <row r="207" spans="1:9" ht="15">
      <c r="A207" s="6" t="s">
        <v>460</v>
      </c>
      <c r="B207" s="6" t="s">
        <v>325</v>
      </c>
      <c r="C207" s="6" t="s">
        <v>461</v>
      </c>
      <c r="D207" s="6" t="s">
        <v>36</v>
      </c>
      <c r="F207" s="6" t="s">
        <v>12</v>
      </c>
      <c r="G207" s="6" t="s">
        <v>138</v>
      </c>
      <c r="H207" s="6" t="s">
        <v>326</v>
      </c>
      <c r="I207" s="1">
        <v>1</v>
      </c>
    </row>
    <row r="208" spans="1:9" ht="15">
      <c r="A208" s="6" t="s">
        <v>462</v>
      </c>
      <c r="B208" s="6" t="s">
        <v>325</v>
      </c>
      <c r="C208" s="6" t="s">
        <v>258</v>
      </c>
      <c r="D208" s="6" t="s">
        <v>36</v>
      </c>
      <c r="F208" s="6" t="s">
        <v>12</v>
      </c>
      <c r="G208" s="6" t="s">
        <v>138</v>
      </c>
      <c r="H208" s="6" t="s">
        <v>326</v>
      </c>
      <c r="I208" s="1">
        <v>1</v>
      </c>
    </row>
    <row r="209" spans="1:9" ht="15">
      <c r="A209" s="6" t="s">
        <v>463</v>
      </c>
      <c r="B209" s="6" t="s">
        <v>464</v>
      </c>
      <c r="C209" s="6"/>
      <c r="D209" s="6" t="s">
        <v>36</v>
      </c>
      <c r="F209" s="6" t="s">
        <v>12</v>
      </c>
      <c r="G209" s="6" t="s">
        <v>138</v>
      </c>
      <c r="H209" s="6" t="s">
        <v>465</v>
      </c>
      <c r="I209" s="1">
        <v>1</v>
      </c>
    </row>
    <row r="210" spans="1:9" ht="15">
      <c r="A210" s="6" t="s">
        <v>466</v>
      </c>
      <c r="B210" s="6" t="s">
        <v>467</v>
      </c>
      <c r="C210" s="6" t="s">
        <v>465</v>
      </c>
      <c r="D210" s="6" t="s">
        <v>36</v>
      </c>
      <c r="F210" s="6" t="s">
        <v>12</v>
      </c>
      <c r="G210" s="6" t="s">
        <v>138</v>
      </c>
      <c r="H210" s="6" t="s">
        <v>465</v>
      </c>
      <c r="I210" s="1">
        <v>1</v>
      </c>
    </row>
    <row r="211" spans="1:9" ht="15">
      <c r="A211" s="6" t="s">
        <v>468</v>
      </c>
      <c r="B211" s="6" t="s">
        <v>347</v>
      </c>
      <c r="C211" s="6" t="s">
        <v>236</v>
      </c>
      <c r="D211" s="6" t="s">
        <v>36</v>
      </c>
      <c r="F211" s="6" t="s">
        <v>12</v>
      </c>
      <c r="G211" s="6" t="s">
        <v>138</v>
      </c>
      <c r="H211" s="6" t="s">
        <v>348</v>
      </c>
      <c r="I211" s="1">
        <v>1</v>
      </c>
    </row>
    <row r="212" spans="1:9" ht="15">
      <c r="A212" s="6" t="s">
        <v>469</v>
      </c>
      <c r="B212" s="6" t="s">
        <v>347</v>
      </c>
      <c r="C212" s="6" t="s">
        <v>258</v>
      </c>
      <c r="D212" s="6" t="s">
        <v>36</v>
      </c>
      <c r="F212" s="6" t="s">
        <v>12</v>
      </c>
      <c r="G212" s="6" t="s">
        <v>138</v>
      </c>
      <c r="H212" s="6" t="s">
        <v>348</v>
      </c>
      <c r="I212" s="1">
        <v>1</v>
      </c>
    </row>
    <row r="213" spans="1:9" ht="15">
      <c r="A213" s="6" t="s">
        <v>470</v>
      </c>
      <c r="B213" s="6" t="s">
        <v>471</v>
      </c>
      <c r="C213" s="6"/>
      <c r="D213" s="6" t="s">
        <v>36</v>
      </c>
      <c r="F213" s="6" t="s">
        <v>12</v>
      </c>
      <c r="G213" s="6" t="s">
        <v>138</v>
      </c>
      <c r="H213" s="6" t="s">
        <v>472</v>
      </c>
      <c r="I213" s="1">
        <v>1</v>
      </c>
    </row>
    <row r="214" spans="1:9" ht="15">
      <c r="A214" s="6" t="s">
        <v>473</v>
      </c>
      <c r="B214" s="6" t="s">
        <v>474</v>
      </c>
      <c r="C214" s="6"/>
      <c r="D214" s="6" t="s">
        <v>36</v>
      </c>
      <c r="F214" s="6" t="s">
        <v>12</v>
      </c>
      <c r="G214" s="6" t="s">
        <v>138</v>
      </c>
      <c r="H214" s="6" t="s">
        <v>472</v>
      </c>
      <c r="I214" s="1">
        <v>1</v>
      </c>
    </row>
    <row r="215" spans="1:9" ht="15">
      <c r="A215" s="6" t="s">
        <v>475</v>
      </c>
      <c r="B215" s="6" t="s">
        <v>476</v>
      </c>
      <c r="C215" s="6"/>
      <c r="D215" s="6" t="s">
        <v>36</v>
      </c>
      <c r="F215" s="6" t="s">
        <v>12</v>
      </c>
      <c r="G215" s="6" t="s">
        <v>138</v>
      </c>
      <c r="H215" s="6" t="s">
        <v>472</v>
      </c>
      <c r="I215" s="1">
        <v>1</v>
      </c>
    </row>
    <row r="216" spans="1:9" ht="15">
      <c r="A216" s="6" t="s">
        <v>477</v>
      </c>
      <c r="B216" s="6" t="s">
        <v>478</v>
      </c>
      <c r="C216" s="6"/>
      <c r="D216" s="6" t="s">
        <v>36</v>
      </c>
      <c r="F216" s="6" t="s">
        <v>12</v>
      </c>
      <c r="G216" s="6" t="s">
        <v>138</v>
      </c>
      <c r="H216" s="6" t="s">
        <v>472</v>
      </c>
      <c r="I216" s="1">
        <v>1</v>
      </c>
    </row>
    <row r="217" spans="1:9" ht="15">
      <c r="A217" s="6" t="s">
        <v>479</v>
      </c>
      <c r="B217" s="6" t="s">
        <v>480</v>
      </c>
      <c r="C217" s="6"/>
      <c r="D217" s="6" t="s">
        <v>36</v>
      </c>
      <c r="F217" s="6" t="s">
        <v>12</v>
      </c>
      <c r="G217" s="6" t="s">
        <v>138</v>
      </c>
      <c r="H217" s="6" t="s">
        <v>472</v>
      </c>
      <c r="I217" s="1">
        <v>1</v>
      </c>
    </row>
    <row r="218" spans="1:9" ht="15">
      <c r="A218" s="6" t="s">
        <v>481</v>
      </c>
      <c r="B218" s="6" t="s">
        <v>322</v>
      </c>
      <c r="C218" s="6" t="s">
        <v>344</v>
      </c>
      <c r="D218" s="6" t="s">
        <v>36</v>
      </c>
      <c r="F218" s="6" t="s">
        <v>12</v>
      </c>
      <c r="G218" s="6" t="s">
        <v>138</v>
      </c>
      <c r="H218" s="6" t="s">
        <v>323</v>
      </c>
      <c r="I218" s="1">
        <v>1</v>
      </c>
    </row>
    <row r="219" spans="1:9" ht="15">
      <c r="A219" s="6" t="s">
        <v>482</v>
      </c>
      <c r="B219" s="6" t="s">
        <v>322</v>
      </c>
      <c r="C219" s="6" t="s">
        <v>258</v>
      </c>
      <c r="D219" s="6" t="s">
        <v>36</v>
      </c>
      <c r="F219" s="6" t="s">
        <v>12</v>
      </c>
      <c r="G219" s="6" t="s">
        <v>138</v>
      </c>
      <c r="H219" s="6" t="s">
        <v>323</v>
      </c>
      <c r="I219" s="1">
        <v>1</v>
      </c>
    </row>
    <row r="220" spans="1:9" ht="15">
      <c r="A220" s="6" t="s">
        <v>483</v>
      </c>
      <c r="B220" s="6" t="s">
        <v>484</v>
      </c>
      <c r="C220" s="6" t="s">
        <v>352</v>
      </c>
      <c r="D220" s="6" t="s">
        <v>36</v>
      </c>
      <c r="F220" s="6" t="s">
        <v>12</v>
      </c>
      <c r="G220" s="6" t="s">
        <v>138</v>
      </c>
      <c r="H220" s="6" t="s">
        <v>485</v>
      </c>
      <c r="I220" s="1">
        <v>1</v>
      </c>
    </row>
    <row r="221" spans="1:9" ht="15">
      <c r="A221" s="6" t="s">
        <v>486</v>
      </c>
      <c r="B221" s="6" t="s">
        <v>484</v>
      </c>
      <c r="C221" s="6" t="s">
        <v>357</v>
      </c>
      <c r="D221" s="6" t="s">
        <v>36</v>
      </c>
      <c r="F221" s="6" t="s">
        <v>12</v>
      </c>
      <c r="G221" s="6" t="s">
        <v>138</v>
      </c>
      <c r="H221" s="6" t="s">
        <v>485</v>
      </c>
      <c r="I221" s="1">
        <v>1</v>
      </c>
    </row>
    <row r="222" spans="1:9" ht="15">
      <c r="A222" s="6" t="s">
        <v>487</v>
      </c>
      <c r="B222" s="6" t="s">
        <v>484</v>
      </c>
      <c r="C222" s="6" t="s">
        <v>359</v>
      </c>
      <c r="D222" s="6" t="s">
        <v>36</v>
      </c>
      <c r="F222" s="6" t="s">
        <v>12</v>
      </c>
      <c r="G222" s="6" t="s">
        <v>138</v>
      </c>
      <c r="H222" s="6" t="s">
        <v>485</v>
      </c>
      <c r="I222" s="1">
        <v>1</v>
      </c>
    </row>
    <row r="223" spans="1:9" ht="15">
      <c r="A223" s="6" t="s">
        <v>488</v>
      </c>
      <c r="B223" s="6" t="s">
        <v>484</v>
      </c>
      <c r="C223" s="6" t="s">
        <v>258</v>
      </c>
      <c r="D223" s="6" t="s">
        <v>36</v>
      </c>
      <c r="F223" s="6" t="s">
        <v>12</v>
      </c>
      <c r="G223" s="6" t="s">
        <v>138</v>
      </c>
      <c r="H223" s="6" t="s">
        <v>485</v>
      </c>
      <c r="I223" s="1">
        <v>1</v>
      </c>
    </row>
    <row r="224" spans="1:9" ht="15">
      <c r="A224" s="6" t="s">
        <v>489</v>
      </c>
      <c r="B224" s="6" t="s">
        <v>484</v>
      </c>
      <c r="C224" s="6" t="s">
        <v>320</v>
      </c>
      <c r="D224" s="6" t="s">
        <v>36</v>
      </c>
      <c r="F224" s="6" t="s">
        <v>12</v>
      </c>
      <c r="G224" s="6" t="s">
        <v>138</v>
      </c>
      <c r="H224" s="6" t="s">
        <v>485</v>
      </c>
      <c r="I224" s="1">
        <v>1</v>
      </c>
    </row>
    <row r="225" spans="1:9" ht="15">
      <c r="A225" s="6" t="s">
        <v>490</v>
      </c>
      <c r="B225" s="6" t="s">
        <v>319</v>
      </c>
      <c r="C225" s="6" t="s">
        <v>236</v>
      </c>
      <c r="D225" s="6" t="s">
        <v>36</v>
      </c>
      <c r="F225" s="6" t="s">
        <v>12</v>
      </c>
      <c r="G225" s="6" t="s">
        <v>138</v>
      </c>
      <c r="H225" s="6" t="s">
        <v>296</v>
      </c>
      <c r="I225" s="1">
        <v>1</v>
      </c>
    </row>
    <row r="226" spans="1:9" ht="15">
      <c r="A226" s="6" t="s">
        <v>491</v>
      </c>
      <c r="B226" s="6" t="s">
        <v>319</v>
      </c>
      <c r="C226" s="6" t="s">
        <v>258</v>
      </c>
      <c r="D226" s="6" t="s">
        <v>36</v>
      </c>
      <c r="F226" s="6" t="s">
        <v>12</v>
      </c>
      <c r="G226" s="6" t="s">
        <v>138</v>
      </c>
      <c r="H226" s="6" t="s">
        <v>296</v>
      </c>
      <c r="I226" s="1">
        <v>1</v>
      </c>
    </row>
    <row r="227" spans="1:9" ht="15">
      <c r="A227" s="6" t="s">
        <v>492</v>
      </c>
      <c r="B227" s="6" t="s">
        <v>350</v>
      </c>
      <c r="C227" s="6" t="s">
        <v>236</v>
      </c>
      <c r="D227" s="6" t="s">
        <v>36</v>
      </c>
      <c r="F227" s="6" t="s">
        <v>12</v>
      </c>
      <c r="G227" s="6" t="s">
        <v>138</v>
      </c>
      <c r="H227" s="6" t="s">
        <v>305</v>
      </c>
      <c r="I227" s="1">
        <v>1</v>
      </c>
    </row>
    <row r="228" spans="1:9" ht="15">
      <c r="A228" s="6" t="s">
        <v>493</v>
      </c>
      <c r="B228" s="6" t="s">
        <v>350</v>
      </c>
      <c r="C228" s="6" t="s">
        <v>461</v>
      </c>
      <c r="D228" s="6" t="s">
        <v>36</v>
      </c>
      <c r="F228" s="6" t="s">
        <v>12</v>
      </c>
      <c r="G228" s="6" t="s">
        <v>138</v>
      </c>
      <c r="H228" s="6" t="s">
        <v>305</v>
      </c>
      <c r="I228" s="1">
        <v>1</v>
      </c>
    </row>
    <row r="229" spans="1:9" ht="15">
      <c r="A229" s="6" t="s">
        <v>494</v>
      </c>
      <c r="B229" s="6" t="s">
        <v>350</v>
      </c>
      <c r="C229" s="6" t="s">
        <v>258</v>
      </c>
      <c r="D229" s="6" t="s">
        <v>36</v>
      </c>
      <c r="F229" s="6" t="s">
        <v>12</v>
      </c>
      <c r="G229" s="6" t="s">
        <v>138</v>
      </c>
      <c r="H229" s="6" t="s">
        <v>305</v>
      </c>
      <c r="I229" s="1">
        <v>1</v>
      </c>
    </row>
    <row r="230" spans="1:9" ht="15">
      <c r="A230" s="6" t="s">
        <v>495</v>
      </c>
      <c r="B230" s="6" t="s">
        <v>496</v>
      </c>
      <c r="C230" s="6" t="s">
        <v>206</v>
      </c>
      <c r="D230" s="6" t="s">
        <v>36</v>
      </c>
      <c r="F230" s="6" t="s">
        <v>12</v>
      </c>
      <c r="G230" s="6" t="s">
        <v>138</v>
      </c>
      <c r="H230" s="6" t="s">
        <v>388</v>
      </c>
      <c r="I230" s="1">
        <v>1</v>
      </c>
    </row>
    <row r="231" spans="1:9" ht="15">
      <c r="A231" s="6" t="s">
        <v>497</v>
      </c>
      <c r="B231" s="6" t="s">
        <v>496</v>
      </c>
      <c r="C231" s="6" t="s">
        <v>208</v>
      </c>
      <c r="D231" s="6" t="s">
        <v>36</v>
      </c>
      <c r="F231" s="6" t="s">
        <v>12</v>
      </c>
      <c r="G231" s="6" t="s">
        <v>138</v>
      </c>
      <c r="H231" s="6" t="s">
        <v>388</v>
      </c>
      <c r="I231" s="1">
        <v>1</v>
      </c>
    </row>
    <row r="232" spans="1:9" ht="15">
      <c r="A232" s="6" t="s">
        <v>498</v>
      </c>
      <c r="B232" s="6" t="s">
        <v>496</v>
      </c>
      <c r="C232" s="6" t="s">
        <v>210</v>
      </c>
      <c r="D232" s="6" t="s">
        <v>36</v>
      </c>
      <c r="F232" s="6" t="s">
        <v>12</v>
      </c>
      <c r="G232" s="6" t="s">
        <v>138</v>
      </c>
      <c r="H232" s="6" t="s">
        <v>388</v>
      </c>
      <c r="I232" s="1">
        <v>1</v>
      </c>
    </row>
    <row r="233" spans="1:9" ht="15">
      <c r="A233" s="6" t="s">
        <v>499</v>
      </c>
      <c r="B233" s="6" t="s">
        <v>496</v>
      </c>
      <c r="C233" s="6" t="s">
        <v>320</v>
      </c>
      <c r="D233" s="6" t="s">
        <v>36</v>
      </c>
      <c r="F233" s="6" t="s">
        <v>12</v>
      </c>
      <c r="G233" s="6" t="s">
        <v>138</v>
      </c>
      <c r="H233" s="6" t="s">
        <v>388</v>
      </c>
      <c r="I233" s="1">
        <v>1</v>
      </c>
    </row>
    <row r="234" spans="1:9" ht="15">
      <c r="A234" s="6" t="s">
        <v>500</v>
      </c>
      <c r="B234" s="6" t="s">
        <v>501</v>
      </c>
      <c r="C234" s="6" t="s">
        <v>236</v>
      </c>
      <c r="D234" s="6" t="s">
        <v>36</v>
      </c>
      <c r="F234" s="6" t="s">
        <v>12</v>
      </c>
      <c r="G234" s="6" t="s">
        <v>138</v>
      </c>
      <c r="H234" s="6" t="s">
        <v>502</v>
      </c>
      <c r="I234" s="1">
        <v>1</v>
      </c>
    </row>
    <row r="235" spans="1:9" ht="15">
      <c r="A235" s="6" t="s">
        <v>503</v>
      </c>
      <c r="B235" s="6" t="s">
        <v>501</v>
      </c>
      <c r="C235" s="6" t="s">
        <v>461</v>
      </c>
      <c r="D235" s="6" t="s">
        <v>36</v>
      </c>
      <c r="F235" s="6" t="s">
        <v>12</v>
      </c>
      <c r="G235" s="6" t="s">
        <v>138</v>
      </c>
      <c r="H235" s="6" t="s">
        <v>502</v>
      </c>
      <c r="I235" s="1">
        <v>1</v>
      </c>
    </row>
    <row r="236" spans="1:9" ht="15">
      <c r="A236" s="6" t="s">
        <v>504</v>
      </c>
      <c r="B236" s="6" t="s">
        <v>501</v>
      </c>
      <c r="C236" s="6" t="s">
        <v>258</v>
      </c>
      <c r="D236" s="6" t="s">
        <v>36</v>
      </c>
      <c r="F236" s="6" t="s">
        <v>12</v>
      </c>
      <c r="G236" s="6" t="s">
        <v>138</v>
      </c>
      <c r="H236" s="6" t="s">
        <v>502</v>
      </c>
      <c r="I236" s="1">
        <v>1</v>
      </c>
    </row>
    <row r="237" spans="1:9" ht="15">
      <c r="A237" s="6" t="s">
        <v>505</v>
      </c>
      <c r="B237" s="6" t="s">
        <v>501</v>
      </c>
      <c r="C237" s="6" t="s">
        <v>320</v>
      </c>
      <c r="D237" s="6" t="s">
        <v>36</v>
      </c>
      <c r="F237" s="6" t="s">
        <v>12</v>
      </c>
      <c r="G237" s="6" t="s">
        <v>138</v>
      </c>
      <c r="H237" s="6" t="s">
        <v>502</v>
      </c>
      <c r="I237" s="1">
        <v>1</v>
      </c>
    </row>
    <row r="238" spans="1:9" ht="15">
      <c r="A238" s="6" t="s">
        <v>506</v>
      </c>
      <c r="B238" s="6" t="s">
        <v>507</v>
      </c>
      <c r="C238" s="6" t="s">
        <v>236</v>
      </c>
      <c r="D238" s="6" t="s">
        <v>36</v>
      </c>
      <c r="F238" s="6" t="s">
        <v>12</v>
      </c>
      <c r="G238" s="6" t="s">
        <v>138</v>
      </c>
      <c r="H238" s="6" t="s">
        <v>472</v>
      </c>
      <c r="I238" s="1">
        <v>1</v>
      </c>
    </row>
    <row r="239" spans="1:9" ht="15">
      <c r="A239" s="6" t="s">
        <v>508</v>
      </c>
      <c r="B239" s="6" t="s">
        <v>507</v>
      </c>
      <c r="C239" s="6" t="s">
        <v>461</v>
      </c>
      <c r="D239" s="6" t="s">
        <v>36</v>
      </c>
      <c r="F239" s="6" t="s">
        <v>12</v>
      </c>
      <c r="G239" s="6" t="s">
        <v>138</v>
      </c>
      <c r="H239" s="6" t="s">
        <v>472</v>
      </c>
      <c r="I239" s="1">
        <v>1</v>
      </c>
    </row>
    <row r="240" spans="1:9" ht="15">
      <c r="A240" s="6" t="s">
        <v>509</v>
      </c>
      <c r="B240" s="6" t="s">
        <v>507</v>
      </c>
      <c r="C240" s="6" t="s">
        <v>258</v>
      </c>
      <c r="D240" s="6" t="s">
        <v>36</v>
      </c>
      <c r="F240" s="6" t="s">
        <v>12</v>
      </c>
      <c r="G240" s="6" t="s">
        <v>138</v>
      </c>
      <c r="H240" s="6" t="s">
        <v>472</v>
      </c>
      <c r="I240" s="1">
        <v>1</v>
      </c>
    </row>
    <row r="241" spans="1:9" ht="15">
      <c r="A241" s="6" t="s">
        <v>510</v>
      </c>
      <c r="B241" s="6" t="s">
        <v>507</v>
      </c>
      <c r="C241" s="6" t="s">
        <v>320</v>
      </c>
      <c r="D241" s="6" t="s">
        <v>36</v>
      </c>
      <c r="F241" s="6" t="s">
        <v>12</v>
      </c>
      <c r="G241" s="6" t="s">
        <v>138</v>
      </c>
      <c r="H241" s="6" t="s">
        <v>472</v>
      </c>
      <c r="I241" s="1">
        <v>1</v>
      </c>
    </row>
    <row r="242" spans="1:9" ht="15">
      <c r="A242" s="6" t="s">
        <v>511</v>
      </c>
      <c r="B242" s="6" t="s">
        <v>467</v>
      </c>
      <c r="C242" s="6" t="s">
        <v>344</v>
      </c>
      <c r="D242" s="6" t="s">
        <v>36</v>
      </c>
      <c r="F242" s="6" t="s">
        <v>12</v>
      </c>
      <c r="G242" s="6" t="s">
        <v>138</v>
      </c>
      <c r="H242" s="6" t="s">
        <v>512</v>
      </c>
      <c r="I242" s="1">
        <v>1</v>
      </c>
    </row>
    <row r="243" spans="1:9" ht="15">
      <c r="A243" s="6" t="s">
        <v>513</v>
      </c>
      <c r="B243" s="6" t="s">
        <v>467</v>
      </c>
      <c r="C243" s="6" t="s">
        <v>258</v>
      </c>
      <c r="D243" s="6" t="s">
        <v>36</v>
      </c>
      <c r="F243" s="6" t="s">
        <v>12</v>
      </c>
      <c r="G243" s="6" t="s">
        <v>138</v>
      </c>
      <c r="H243" s="6" t="s">
        <v>512</v>
      </c>
      <c r="I243" s="1">
        <v>1</v>
      </c>
    </row>
    <row r="244" spans="1:9" ht="15">
      <c r="A244" s="6" t="s">
        <v>514</v>
      </c>
      <c r="B244" s="6" t="s">
        <v>467</v>
      </c>
      <c r="C244" s="6" t="s">
        <v>320</v>
      </c>
      <c r="D244" s="6" t="s">
        <v>36</v>
      </c>
      <c r="F244" s="6" t="s">
        <v>12</v>
      </c>
      <c r="G244" s="6" t="s">
        <v>138</v>
      </c>
      <c r="H244" s="6" t="s">
        <v>512</v>
      </c>
      <c r="I244" s="1">
        <v>1</v>
      </c>
    </row>
    <row r="245" spans="1:9" ht="15">
      <c r="A245" s="6" t="s">
        <v>515</v>
      </c>
      <c r="B245" s="6" t="s">
        <v>496</v>
      </c>
      <c r="C245" s="6" t="s">
        <v>206</v>
      </c>
      <c r="D245" s="6" t="s">
        <v>36</v>
      </c>
      <c r="F245" s="6" t="s">
        <v>12</v>
      </c>
      <c r="G245" s="6" t="s">
        <v>138</v>
      </c>
      <c r="H245" s="6" t="s">
        <v>388</v>
      </c>
      <c r="I245" s="1">
        <v>1</v>
      </c>
    </row>
    <row r="246" spans="1:9" ht="15">
      <c r="A246" s="6" t="s">
        <v>516</v>
      </c>
      <c r="B246" s="6" t="s">
        <v>496</v>
      </c>
      <c r="C246" s="6" t="s">
        <v>208</v>
      </c>
      <c r="D246" s="6" t="s">
        <v>36</v>
      </c>
      <c r="F246" s="6" t="s">
        <v>12</v>
      </c>
      <c r="G246" s="6" t="s">
        <v>138</v>
      </c>
      <c r="H246" s="6" t="s">
        <v>388</v>
      </c>
      <c r="I246" s="1">
        <v>1</v>
      </c>
    </row>
    <row r="247" spans="1:9" ht="15">
      <c r="A247" s="6" t="s">
        <v>517</v>
      </c>
      <c r="B247" s="6" t="s">
        <v>496</v>
      </c>
      <c r="C247" s="6" t="s">
        <v>210</v>
      </c>
      <c r="D247" s="6" t="s">
        <v>36</v>
      </c>
      <c r="F247" s="6" t="s">
        <v>12</v>
      </c>
      <c r="G247" s="6" t="s">
        <v>138</v>
      </c>
      <c r="H247" s="6" t="s">
        <v>388</v>
      </c>
      <c r="I247" s="1">
        <v>1</v>
      </c>
    </row>
    <row r="248" spans="1:9" ht="15">
      <c r="A248" s="6" t="s">
        <v>518</v>
      </c>
      <c r="B248" s="6" t="s">
        <v>496</v>
      </c>
      <c r="C248" s="6" t="s">
        <v>320</v>
      </c>
      <c r="D248" s="6" t="s">
        <v>36</v>
      </c>
      <c r="F248" s="6" t="s">
        <v>12</v>
      </c>
      <c r="G248" s="6" t="s">
        <v>138</v>
      </c>
      <c r="H248" s="6" t="s">
        <v>388</v>
      </c>
      <c r="I248" s="1">
        <v>1</v>
      </c>
    </row>
    <row r="249" spans="1:9" ht="15">
      <c r="A249" s="6" t="s">
        <v>519</v>
      </c>
      <c r="B249" s="6" t="s">
        <v>520</v>
      </c>
      <c r="C249" s="6" t="s">
        <v>236</v>
      </c>
      <c r="D249" s="6" t="s">
        <v>36</v>
      </c>
      <c r="F249" s="6" t="s">
        <v>12</v>
      </c>
      <c r="G249" s="6" t="s">
        <v>138</v>
      </c>
      <c r="H249" s="6" t="s">
        <v>521</v>
      </c>
      <c r="I249" s="1">
        <v>1</v>
      </c>
    </row>
    <row r="250" spans="1:9" ht="15">
      <c r="A250" s="6" t="s">
        <v>522</v>
      </c>
      <c r="B250" s="6" t="s">
        <v>520</v>
      </c>
      <c r="C250" s="6" t="s">
        <v>461</v>
      </c>
      <c r="D250" s="6" t="s">
        <v>36</v>
      </c>
      <c r="F250" s="6" t="s">
        <v>12</v>
      </c>
      <c r="G250" s="6" t="s">
        <v>138</v>
      </c>
      <c r="H250" s="6" t="s">
        <v>521</v>
      </c>
      <c r="I250" s="1">
        <v>1</v>
      </c>
    </row>
    <row r="251" spans="1:9" ht="15">
      <c r="A251" s="6" t="s">
        <v>523</v>
      </c>
      <c r="B251" s="6" t="s">
        <v>520</v>
      </c>
      <c r="C251" s="6" t="s">
        <v>258</v>
      </c>
      <c r="D251" s="6" t="s">
        <v>36</v>
      </c>
      <c r="F251" s="6" t="s">
        <v>12</v>
      </c>
      <c r="G251" s="6" t="s">
        <v>138</v>
      </c>
      <c r="H251" s="6" t="s">
        <v>521</v>
      </c>
      <c r="I251" s="1">
        <v>1</v>
      </c>
    </row>
    <row r="252" spans="1:9" ht="15">
      <c r="A252" s="6" t="s">
        <v>524</v>
      </c>
      <c r="B252" s="6" t="s">
        <v>520</v>
      </c>
      <c r="C252" s="6" t="s">
        <v>320</v>
      </c>
      <c r="D252" s="6" t="s">
        <v>36</v>
      </c>
      <c r="F252" s="6" t="s">
        <v>12</v>
      </c>
      <c r="G252" s="6" t="s">
        <v>138</v>
      </c>
      <c r="H252" s="6" t="s">
        <v>521</v>
      </c>
      <c r="I252" s="1">
        <v>1</v>
      </c>
    </row>
    <row r="253" spans="1:9" ht="15">
      <c r="A253" s="6" t="s">
        <v>525</v>
      </c>
      <c r="B253" s="6" t="s">
        <v>526</v>
      </c>
      <c r="C253" s="6"/>
      <c r="D253" s="6" t="s">
        <v>36</v>
      </c>
      <c r="F253" s="6" t="s">
        <v>12</v>
      </c>
      <c r="G253" s="6" t="s">
        <v>138</v>
      </c>
      <c r="H253" s="6" t="s">
        <v>472</v>
      </c>
      <c r="I253" s="1">
        <v>1</v>
      </c>
    </row>
    <row r="254" spans="1:9" ht="15">
      <c r="A254" s="6" t="s">
        <v>527</v>
      </c>
      <c r="B254" s="6" t="s">
        <v>528</v>
      </c>
      <c r="C254" s="6"/>
      <c r="D254" s="6" t="s">
        <v>36</v>
      </c>
      <c r="F254" s="6" t="s">
        <v>12</v>
      </c>
      <c r="G254" s="6" t="s">
        <v>138</v>
      </c>
      <c r="H254" s="6" t="s">
        <v>472</v>
      </c>
      <c r="I254" s="1">
        <v>1</v>
      </c>
    </row>
    <row r="255" spans="1:9" ht="15">
      <c r="A255" s="6" t="s">
        <v>529</v>
      </c>
      <c r="B255" s="6" t="s">
        <v>530</v>
      </c>
      <c r="C255" s="6"/>
      <c r="D255" s="6" t="s">
        <v>36</v>
      </c>
      <c r="F255" s="6" t="s">
        <v>12</v>
      </c>
      <c r="G255" s="6" t="s">
        <v>138</v>
      </c>
      <c r="H255" s="6" t="s">
        <v>472</v>
      </c>
      <c r="I255" s="1">
        <v>1</v>
      </c>
    </row>
    <row r="256" spans="1:9" ht="15">
      <c r="A256" s="6" t="s">
        <v>531</v>
      </c>
      <c r="B256" s="6" t="s">
        <v>532</v>
      </c>
      <c r="C256" s="6"/>
      <c r="D256" s="6" t="s">
        <v>36</v>
      </c>
      <c r="F256" s="6" t="s">
        <v>12</v>
      </c>
      <c r="G256" s="6" t="s">
        <v>138</v>
      </c>
      <c r="H256" s="6" t="s">
        <v>472</v>
      </c>
      <c r="I256" s="1">
        <v>1</v>
      </c>
    </row>
    <row r="257" spans="1:9" ht="15">
      <c r="A257" s="6" t="s">
        <v>533</v>
      </c>
      <c r="B257" s="6" t="s">
        <v>507</v>
      </c>
      <c r="C257" s="6" t="s">
        <v>534</v>
      </c>
      <c r="D257" s="6" t="s">
        <v>36</v>
      </c>
      <c r="F257" s="6" t="s">
        <v>12</v>
      </c>
      <c r="G257" s="6" t="s">
        <v>138</v>
      </c>
      <c r="H257" s="6" t="s">
        <v>535</v>
      </c>
      <c r="I257" s="1">
        <v>1</v>
      </c>
    </row>
    <row r="258" spans="1:9" ht="15">
      <c r="A258" s="6" t="s">
        <v>536</v>
      </c>
      <c r="B258" s="6" t="s">
        <v>537</v>
      </c>
      <c r="C258" s="6"/>
      <c r="D258" s="6" t="s">
        <v>36</v>
      </c>
      <c r="F258" s="6" t="s">
        <v>12</v>
      </c>
      <c r="G258" s="6" t="s">
        <v>73</v>
      </c>
      <c r="H258" s="6" t="s">
        <v>521</v>
      </c>
      <c r="I258" s="1">
        <v>1</v>
      </c>
    </row>
    <row r="259" spans="1:9" ht="15">
      <c r="A259" s="6" t="s">
        <v>538</v>
      </c>
      <c r="B259" s="6" t="s">
        <v>539</v>
      </c>
      <c r="C259" s="6"/>
      <c r="D259" s="6" t="s">
        <v>36</v>
      </c>
      <c r="F259" s="6" t="s">
        <v>12</v>
      </c>
      <c r="G259" s="6" t="s">
        <v>138</v>
      </c>
      <c r="H259" s="6" t="s">
        <v>472</v>
      </c>
      <c r="I259" s="1">
        <v>1</v>
      </c>
    </row>
    <row r="260" spans="1:9" ht="15">
      <c r="A260" s="6" t="s">
        <v>540</v>
      </c>
      <c r="B260" s="6" t="s">
        <v>541</v>
      </c>
      <c r="C260" s="6"/>
      <c r="D260" s="6" t="s">
        <v>36</v>
      </c>
      <c r="F260" s="6" t="s">
        <v>12</v>
      </c>
      <c r="G260" s="6" t="s">
        <v>138</v>
      </c>
      <c r="H260" s="6" t="s">
        <v>472</v>
      </c>
      <c r="I260" s="1">
        <v>1</v>
      </c>
    </row>
    <row r="261" spans="1:9" ht="15">
      <c r="A261" s="6" t="s">
        <v>542</v>
      </c>
      <c r="B261" s="6" t="s">
        <v>543</v>
      </c>
      <c r="C261" s="6"/>
      <c r="D261" s="6" t="s">
        <v>36</v>
      </c>
      <c r="F261" s="6" t="s">
        <v>12</v>
      </c>
      <c r="G261" s="6" t="s">
        <v>138</v>
      </c>
      <c r="H261" s="6" t="s">
        <v>388</v>
      </c>
      <c r="I261" s="1">
        <v>1</v>
      </c>
    </row>
    <row r="262" spans="1:9" ht="15">
      <c r="A262" s="6" t="s">
        <v>544</v>
      </c>
      <c r="B262" s="6" t="s">
        <v>545</v>
      </c>
      <c r="C262" s="6"/>
      <c r="D262" s="6" t="s">
        <v>36</v>
      </c>
      <c r="F262" s="6" t="s">
        <v>12</v>
      </c>
      <c r="G262" s="6" t="s">
        <v>73</v>
      </c>
      <c r="H262" s="6" t="s">
        <v>388</v>
      </c>
      <c r="I262" s="1">
        <v>1</v>
      </c>
    </row>
    <row r="263" spans="1:9" ht="15">
      <c r="A263" s="6" t="s">
        <v>546</v>
      </c>
      <c r="B263" s="6" t="s">
        <v>547</v>
      </c>
      <c r="C263" s="6"/>
      <c r="D263" s="6" t="s">
        <v>36</v>
      </c>
      <c r="F263" s="6" t="s">
        <v>12</v>
      </c>
      <c r="G263" s="6" t="s">
        <v>73</v>
      </c>
      <c r="H263" s="6" t="s">
        <v>388</v>
      </c>
      <c r="I263" s="1">
        <v>1</v>
      </c>
    </row>
    <row r="264" spans="1:9" ht="15">
      <c r="A264" s="6" t="s">
        <v>548</v>
      </c>
      <c r="B264" s="6" t="s">
        <v>549</v>
      </c>
      <c r="C264" s="6"/>
      <c r="D264" s="6" t="s">
        <v>36</v>
      </c>
      <c r="F264" s="6" t="s">
        <v>12</v>
      </c>
      <c r="G264" s="6" t="s">
        <v>73</v>
      </c>
      <c r="H264" s="6" t="s">
        <v>388</v>
      </c>
      <c r="I264" s="1">
        <v>1</v>
      </c>
    </row>
    <row r="265" spans="1:9" ht="15">
      <c r="A265" s="6" t="s">
        <v>550</v>
      </c>
      <c r="B265" s="6" t="s">
        <v>551</v>
      </c>
      <c r="C265" s="6"/>
      <c r="D265" s="6" t="s">
        <v>36</v>
      </c>
      <c r="F265" s="6" t="s">
        <v>12</v>
      </c>
      <c r="G265" s="6" t="s">
        <v>73</v>
      </c>
      <c r="H265" s="6" t="s">
        <v>388</v>
      </c>
      <c r="I265" s="1">
        <v>1</v>
      </c>
    </row>
    <row r="266" spans="1:9" ht="15">
      <c r="A266" s="6" t="s">
        <v>552</v>
      </c>
      <c r="B266" s="6" t="s">
        <v>553</v>
      </c>
      <c r="C266" s="6"/>
      <c r="D266" s="6" t="s">
        <v>36</v>
      </c>
      <c r="F266" s="6" t="s">
        <v>12</v>
      </c>
      <c r="G266" s="6" t="s">
        <v>73</v>
      </c>
      <c r="H266" s="6" t="s">
        <v>388</v>
      </c>
      <c r="I266" s="1">
        <v>1</v>
      </c>
    </row>
    <row r="267" spans="1:9" ht="15">
      <c r="A267" s="6" t="s">
        <v>554</v>
      </c>
      <c r="B267" s="6" t="s">
        <v>555</v>
      </c>
      <c r="C267" s="6"/>
      <c r="D267" s="6" t="s">
        <v>36</v>
      </c>
      <c r="G267" s="6" t="s">
        <v>73</v>
      </c>
      <c r="H267" s="6" t="s">
        <v>521</v>
      </c>
      <c r="I267" s="1">
        <v>1</v>
      </c>
    </row>
    <row r="268" spans="1:9" ht="15">
      <c r="A268" s="6"/>
      <c r="B268" s="6"/>
      <c r="C268" s="6"/>
      <c r="D268" s="6"/>
      <c r="G268" s="6"/>
      <c r="H268" s="6"/>
      <c r="I268" s="28">
        <f>SUM(I11:I267)</f>
        <v>257</v>
      </c>
    </row>
    <row r="269" spans="1:9" ht="15">
      <c r="A269" s="76" t="s">
        <v>556</v>
      </c>
      <c r="B269" s="76"/>
      <c r="C269" s="76"/>
      <c r="D269" s="76"/>
      <c r="E269" s="76"/>
      <c r="F269" s="76"/>
      <c r="G269" s="76"/>
      <c r="H269" s="76"/>
    </row>
    <row r="270" spans="1:9" ht="15">
      <c r="A270" s="23" t="s">
        <v>557</v>
      </c>
      <c r="B270" s="26" t="s">
        <v>558</v>
      </c>
      <c r="C270" s="6"/>
      <c r="D270" s="25" t="s">
        <v>559</v>
      </c>
      <c r="F270" s="6" t="s">
        <v>12</v>
      </c>
      <c r="G270" s="96" t="s">
        <v>560</v>
      </c>
      <c r="H270" s="25" t="s">
        <v>559</v>
      </c>
      <c r="I270" s="1">
        <v>1</v>
      </c>
    </row>
    <row r="271" spans="1:9" ht="15">
      <c r="A271" s="23" t="s">
        <v>561</v>
      </c>
      <c r="B271" s="26" t="s">
        <v>561</v>
      </c>
      <c r="C271" s="6"/>
      <c r="D271" s="25" t="s">
        <v>559</v>
      </c>
      <c r="F271" s="6" t="s">
        <v>12</v>
      </c>
      <c r="G271" s="96" t="s">
        <v>560</v>
      </c>
      <c r="H271" s="25" t="s">
        <v>559</v>
      </c>
      <c r="I271" s="1">
        <v>1</v>
      </c>
    </row>
    <row r="272" spans="1:9" ht="15">
      <c r="A272" s="23" t="s">
        <v>562</v>
      </c>
      <c r="B272" s="26" t="s">
        <v>563</v>
      </c>
      <c r="C272" s="6"/>
      <c r="D272" s="25" t="s">
        <v>559</v>
      </c>
      <c r="F272" s="6" t="s">
        <v>12</v>
      </c>
      <c r="G272" s="96" t="s">
        <v>560</v>
      </c>
      <c r="H272" s="25" t="s">
        <v>559</v>
      </c>
      <c r="I272" s="1">
        <v>1</v>
      </c>
    </row>
    <row r="273" spans="1:9" ht="15">
      <c r="A273" s="23" t="s">
        <v>564</v>
      </c>
      <c r="B273" s="27" t="s">
        <v>565</v>
      </c>
      <c r="C273" s="6"/>
      <c r="D273" s="25" t="s">
        <v>559</v>
      </c>
      <c r="F273" s="6" t="s">
        <v>12</v>
      </c>
      <c r="G273" s="96" t="s">
        <v>560</v>
      </c>
      <c r="H273" s="25" t="s">
        <v>559</v>
      </c>
      <c r="I273" s="1">
        <v>1</v>
      </c>
    </row>
    <row r="274" spans="1:9" ht="15">
      <c r="A274" s="23" t="s">
        <v>566</v>
      </c>
      <c r="B274" s="26" t="s">
        <v>567</v>
      </c>
      <c r="C274" s="6"/>
      <c r="D274" s="25" t="s">
        <v>568</v>
      </c>
      <c r="F274" s="6" t="s">
        <v>12</v>
      </c>
      <c r="G274" s="96" t="s">
        <v>569</v>
      </c>
      <c r="H274" s="6" t="s">
        <v>570</v>
      </c>
      <c r="I274" s="1">
        <v>1</v>
      </c>
    </row>
    <row r="275" spans="1:9" ht="15">
      <c r="A275" s="23" t="s">
        <v>566</v>
      </c>
      <c r="B275" s="26" t="s">
        <v>566</v>
      </c>
      <c r="C275" s="6"/>
      <c r="D275" s="25" t="s">
        <v>568</v>
      </c>
      <c r="F275" s="6" t="s">
        <v>12</v>
      </c>
      <c r="G275" s="96" t="s">
        <v>569</v>
      </c>
      <c r="H275" s="25" t="s">
        <v>570</v>
      </c>
      <c r="I275" s="1">
        <v>1</v>
      </c>
    </row>
    <row r="276" spans="1:9" ht="15">
      <c r="A276" s="23" t="s">
        <v>571</v>
      </c>
      <c r="B276" s="26" t="s">
        <v>571</v>
      </c>
      <c r="C276" s="6"/>
      <c r="D276" s="25" t="s">
        <v>568</v>
      </c>
      <c r="F276" s="6" t="s">
        <v>12</v>
      </c>
      <c r="G276" s="96" t="s">
        <v>569</v>
      </c>
      <c r="H276" s="6" t="s">
        <v>570</v>
      </c>
      <c r="I276" s="1">
        <v>1</v>
      </c>
    </row>
    <row r="277" spans="1:9" ht="15">
      <c r="A277" s="23" t="s">
        <v>572</v>
      </c>
      <c r="B277" s="26" t="s">
        <v>572</v>
      </c>
      <c r="C277" s="6"/>
      <c r="D277" s="25" t="s">
        <v>568</v>
      </c>
      <c r="F277" s="6" t="s">
        <v>12</v>
      </c>
      <c r="G277" s="96" t="s">
        <v>569</v>
      </c>
      <c r="H277" s="25" t="s">
        <v>570</v>
      </c>
      <c r="I277" s="1">
        <v>1</v>
      </c>
    </row>
    <row r="278" spans="1:9" ht="15">
      <c r="A278" s="23" t="s">
        <v>573</v>
      </c>
      <c r="B278" s="26" t="s">
        <v>573</v>
      </c>
      <c r="C278" s="6"/>
      <c r="D278" s="25" t="s">
        <v>574</v>
      </c>
      <c r="F278" s="6" t="s">
        <v>12</v>
      </c>
      <c r="G278" s="96" t="s">
        <v>575</v>
      </c>
      <c r="H278" s="25" t="s">
        <v>574</v>
      </c>
      <c r="I278" s="1">
        <v>1</v>
      </c>
    </row>
    <row r="279" spans="1:9" ht="15">
      <c r="A279" s="23" t="s">
        <v>576</v>
      </c>
      <c r="B279" s="26" t="s">
        <v>576</v>
      </c>
      <c r="C279" s="6"/>
      <c r="D279" s="25" t="s">
        <v>574</v>
      </c>
      <c r="F279" s="6" t="s">
        <v>12</v>
      </c>
      <c r="G279" s="96" t="s">
        <v>577</v>
      </c>
      <c r="H279" s="25" t="s">
        <v>574</v>
      </c>
      <c r="I279" s="1">
        <v>1</v>
      </c>
    </row>
    <row r="280" spans="1:9" ht="15">
      <c r="A280" s="23" t="s">
        <v>578</v>
      </c>
      <c r="B280" s="26" t="s">
        <v>578</v>
      </c>
      <c r="C280" s="6"/>
      <c r="D280" s="24" t="s">
        <v>579</v>
      </c>
      <c r="F280" s="6" t="s">
        <v>12</v>
      </c>
      <c r="G280" s="97" t="s">
        <v>580</v>
      </c>
      <c r="H280" s="24" t="s">
        <v>581</v>
      </c>
      <c r="I280" s="1">
        <v>1</v>
      </c>
    </row>
    <row r="281" spans="1:9" ht="15">
      <c r="A281" s="23" t="s">
        <v>582</v>
      </c>
      <c r="B281" s="26" t="s">
        <v>582</v>
      </c>
      <c r="C281" s="6"/>
      <c r="D281" s="24" t="s">
        <v>579</v>
      </c>
      <c r="F281" s="6" t="s">
        <v>12</v>
      </c>
      <c r="G281" s="97" t="s">
        <v>580</v>
      </c>
      <c r="H281" s="24" t="s">
        <v>581</v>
      </c>
      <c r="I281" s="1">
        <v>1</v>
      </c>
    </row>
    <row r="282" spans="1:9" ht="15">
      <c r="A282" s="23" t="s">
        <v>583</v>
      </c>
      <c r="B282" s="26" t="s">
        <v>583</v>
      </c>
      <c r="C282" s="6"/>
      <c r="D282" s="24" t="s">
        <v>579</v>
      </c>
      <c r="F282" s="6" t="s">
        <v>12</v>
      </c>
      <c r="G282" s="97" t="s">
        <v>580</v>
      </c>
      <c r="H282" s="24" t="s">
        <v>581</v>
      </c>
      <c r="I282" s="1">
        <v>1</v>
      </c>
    </row>
    <row r="283" spans="1:9" ht="15">
      <c r="A283" s="23" t="s">
        <v>584</v>
      </c>
      <c r="B283" s="26" t="s">
        <v>584</v>
      </c>
      <c r="C283" s="6"/>
      <c r="D283" s="24" t="s">
        <v>579</v>
      </c>
      <c r="F283" s="6" t="s">
        <v>12</v>
      </c>
      <c r="G283" s="97" t="s">
        <v>580</v>
      </c>
      <c r="H283" s="24" t="s">
        <v>581</v>
      </c>
      <c r="I283" s="1">
        <v>1</v>
      </c>
    </row>
    <row r="284" spans="1:9" ht="15">
      <c r="A284" s="23" t="s">
        <v>585</v>
      </c>
      <c r="B284" s="26" t="s">
        <v>585</v>
      </c>
      <c r="C284" s="6"/>
      <c r="D284" s="24" t="s">
        <v>579</v>
      </c>
      <c r="F284" s="6" t="s">
        <v>12</v>
      </c>
      <c r="G284" s="97" t="s">
        <v>580</v>
      </c>
      <c r="H284" s="24" t="s">
        <v>581</v>
      </c>
      <c r="I284" s="1">
        <v>1</v>
      </c>
    </row>
    <row r="285" spans="1:9" ht="15">
      <c r="A285" s="23" t="s">
        <v>586</v>
      </c>
      <c r="B285" s="26" t="s">
        <v>586</v>
      </c>
      <c r="C285" s="6"/>
      <c r="D285" s="24" t="s">
        <v>579</v>
      </c>
      <c r="F285" s="6" t="s">
        <v>12</v>
      </c>
      <c r="G285" s="97" t="s">
        <v>580</v>
      </c>
      <c r="H285" s="24" t="s">
        <v>581</v>
      </c>
      <c r="I285" s="1">
        <v>1</v>
      </c>
    </row>
    <row r="286" spans="1:9" ht="15">
      <c r="A286" s="23" t="s">
        <v>587</v>
      </c>
      <c r="B286" s="26" t="s">
        <v>587</v>
      </c>
      <c r="C286" s="6"/>
      <c r="D286" s="24" t="s">
        <v>579</v>
      </c>
      <c r="F286" s="6" t="s">
        <v>12</v>
      </c>
      <c r="G286" s="97" t="s">
        <v>580</v>
      </c>
      <c r="H286" s="24" t="s">
        <v>581</v>
      </c>
      <c r="I286" s="1">
        <v>1</v>
      </c>
    </row>
    <row r="287" spans="1:9" ht="15">
      <c r="A287" s="23" t="s">
        <v>588</v>
      </c>
      <c r="B287" s="26" t="s">
        <v>588</v>
      </c>
      <c r="C287" s="6"/>
      <c r="D287" s="24" t="s">
        <v>579</v>
      </c>
      <c r="F287" s="6" t="s">
        <v>12</v>
      </c>
      <c r="G287" s="97" t="s">
        <v>580</v>
      </c>
      <c r="H287" s="24" t="s">
        <v>581</v>
      </c>
      <c r="I287" s="1">
        <v>1</v>
      </c>
    </row>
    <row r="288" spans="1:9" ht="15">
      <c r="A288" s="23" t="s">
        <v>589</v>
      </c>
      <c r="B288" s="26" t="s">
        <v>589</v>
      </c>
      <c r="C288" s="6"/>
      <c r="D288" s="24" t="s">
        <v>579</v>
      </c>
      <c r="F288" s="6" t="s">
        <v>12</v>
      </c>
      <c r="G288" s="97" t="s">
        <v>580</v>
      </c>
      <c r="H288" s="24" t="s">
        <v>581</v>
      </c>
      <c r="I288" s="1">
        <v>1</v>
      </c>
    </row>
    <row r="289" spans="1:9" ht="15">
      <c r="A289" s="23" t="s">
        <v>590</v>
      </c>
      <c r="B289" s="26" t="s">
        <v>590</v>
      </c>
      <c r="C289" s="6"/>
      <c r="D289" s="24" t="s">
        <v>579</v>
      </c>
      <c r="F289" s="6" t="s">
        <v>12</v>
      </c>
      <c r="G289" s="97" t="s">
        <v>580</v>
      </c>
      <c r="H289" s="24" t="s">
        <v>581</v>
      </c>
      <c r="I289" s="1">
        <v>1</v>
      </c>
    </row>
    <row r="290" spans="1:9" ht="15">
      <c r="A290" s="23" t="s">
        <v>591</v>
      </c>
      <c r="B290" s="26" t="s">
        <v>591</v>
      </c>
      <c r="C290" s="6"/>
      <c r="D290" s="24" t="s">
        <v>579</v>
      </c>
      <c r="F290" s="6" t="s">
        <v>12</v>
      </c>
      <c r="G290" s="97" t="s">
        <v>580</v>
      </c>
      <c r="H290" s="24" t="s">
        <v>581</v>
      </c>
      <c r="I290" s="1">
        <v>1</v>
      </c>
    </row>
    <row r="291" spans="1:9" ht="15">
      <c r="A291" s="23" t="s">
        <v>592</v>
      </c>
      <c r="B291" s="26" t="s">
        <v>592</v>
      </c>
      <c r="C291" s="6"/>
      <c r="D291" s="24" t="s">
        <v>579</v>
      </c>
      <c r="F291" s="6" t="s">
        <v>12</v>
      </c>
      <c r="G291" s="97" t="s">
        <v>580</v>
      </c>
      <c r="H291" s="24" t="s">
        <v>581</v>
      </c>
      <c r="I291" s="1">
        <v>1</v>
      </c>
    </row>
    <row r="292" spans="1:9" ht="15">
      <c r="A292" s="23" t="s">
        <v>593</v>
      </c>
      <c r="B292" s="26" t="s">
        <v>593</v>
      </c>
      <c r="C292" s="6"/>
      <c r="D292" s="24" t="s">
        <v>579</v>
      </c>
      <c r="F292" s="6" t="s">
        <v>12</v>
      </c>
      <c r="G292" s="97" t="s">
        <v>580</v>
      </c>
      <c r="H292" s="24" t="s">
        <v>581</v>
      </c>
      <c r="I292" s="1">
        <v>1</v>
      </c>
    </row>
    <row r="293" spans="1:9" ht="15">
      <c r="A293" s="23" t="s">
        <v>594</v>
      </c>
      <c r="B293" s="26" t="s">
        <v>594</v>
      </c>
      <c r="C293" s="6"/>
      <c r="D293" s="24" t="s">
        <v>579</v>
      </c>
      <c r="F293" s="6" t="s">
        <v>12</v>
      </c>
      <c r="G293" s="97" t="s">
        <v>580</v>
      </c>
      <c r="H293" s="24" t="s">
        <v>581</v>
      </c>
      <c r="I293" s="1">
        <v>1</v>
      </c>
    </row>
    <row r="294" spans="1:9" ht="15">
      <c r="A294" s="23" t="s">
        <v>595</v>
      </c>
      <c r="B294" s="26" t="s">
        <v>595</v>
      </c>
      <c r="C294" s="6"/>
      <c r="D294" s="24" t="s">
        <v>579</v>
      </c>
      <c r="F294" s="6" t="s">
        <v>12</v>
      </c>
      <c r="G294" s="97" t="s">
        <v>580</v>
      </c>
      <c r="H294" s="24" t="s">
        <v>581</v>
      </c>
      <c r="I294" s="1">
        <v>1</v>
      </c>
    </row>
    <row r="295" spans="1:9" ht="15">
      <c r="A295" s="23" t="s">
        <v>596</v>
      </c>
      <c r="B295" s="26" t="s">
        <v>596</v>
      </c>
      <c r="C295" s="6"/>
      <c r="D295" s="24" t="s">
        <v>579</v>
      </c>
      <c r="F295" s="6" t="s">
        <v>12</v>
      </c>
      <c r="G295" s="97" t="s">
        <v>580</v>
      </c>
      <c r="H295" s="24" t="s">
        <v>581</v>
      </c>
      <c r="I295" s="1">
        <v>1</v>
      </c>
    </row>
    <row r="296" spans="1:9" ht="15">
      <c r="A296" s="23" t="s">
        <v>597</v>
      </c>
      <c r="B296" s="26" t="s">
        <v>597</v>
      </c>
      <c r="C296" s="6"/>
      <c r="D296" s="24" t="s">
        <v>579</v>
      </c>
      <c r="F296" s="6" t="s">
        <v>12</v>
      </c>
      <c r="G296" s="97" t="s">
        <v>580</v>
      </c>
      <c r="H296" s="24" t="s">
        <v>581</v>
      </c>
      <c r="I296" s="1">
        <v>1</v>
      </c>
    </row>
    <row r="297" spans="1:9" ht="15">
      <c r="A297" s="23" t="s">
        <v>598</v>
      </c>
      <c r="B297" s="26" t="s">
        <v>598</v>
      </c>
      <c r="C297" s="6"/>
      <c r="D297" s="24" t="s">
        <v>579</v>
      </c>
      <c r="F297" s="6" t="s">
        <v>12</v>
      </c>
      <c r="G297" s="97" t="s">
        <v>580</v>
      </c>
      <c r="H297" s="24" t="s">
        <v>581</v>
      </c>
      <c r="I297" s="1">
        <v>1</v>
      </c>
    </row>
    <row r="298" spans="1:9" ht="15">
      <c r="A298" s="23" t="s">
        <v>599</v>
      </c>
      <c r="B298" s="26" t="s">
        <v>599</v>
      </c>
      <c r="C298" s="6"/>
      <c r="D298" s="24" t="s">
        <v>579</v>
      </c>
      <c r="F298" s="6" t="s">
        <v>12</v>
      </c>
      <c r="G298" s="97" t="s">
        <v>580</v>
      </c>
      <c r="H298" s="24" t="s">
        <v>581</v>
      </c>
      <c r="I298" s="1">
        <v>1</v>
      </c>
    </row>
    <row r="299" spans="1:9" ht="15">
      <c r="A299" s="23" t="s">
        <v>600</v>
      </c>
      <c r="B299" s="26" t="s">
        <v>600</v>
      </c>
      <c r="C299" s="6"/>
      <c r="D299" s="24" t="s">
        <v>579</v>
      </c>
      <c r="F299" s="6" t="s">
        <v>12</v>
      </c>
      <c r="G299" s="97" t="s">
        <v>580</v>
      </c>
      <c r="H299" s="24" t="s">
        <v>581</v>
      </c>
      <c r="I299" s="1">
        <v>1</v>
      </c>
    </row>
    <row r="300" spans="1:9" ht="15">
      <c r="A300" s="23" t="s">
        <v>601</v>
      </c>
      <c r="B300" s="26" t="s">
        <v>601</v>
      </c>
      <c r="C300" s="6"/>
      <c r="D300" s="24" t="s">
        <v>579</v>
      </c>
      <c r="F300" s="6" t="s">
        <v>12</v>
      </c>
      <c r="G300" s="97" t="s">
        <v>580</v>
      </c>
      <c r="H300" s="24" t="s">
        <v>581</v>
      </c>
      <c r="I300" s="1">
        <v>1</v>
      </c>
    </row>
    <row r="301" spans="1:9" ht="15">
      <c r="A301" s="23" t="s">
        <v>602</v>
      </c>
      <c r="B301" s="26" t="s">
        <v>602</v>
      </c>
      <c r="C301" s="6"/>
      <c r="D301" s="24" t="s">
        <v>579</v>
      </c>
      <c r="F301" s="6" t="s">
        <v>12</v>
      </c>
      <c r="G301" s="97" t="s">
        <v>580</v>
      </c>
      <c r="H301" s="24" t="s">
        <v>581</v>
      </c>
      <c r="I301" s="1">
        <v>1</v>
      </c>
    </row>
    <row r="302" spans="1:9" ht="15">
      <c r="A302" s="23" t="s">
        <v>603</v>
      </c>
      <c r="B302" s="26" t="s">
        <v>603</v>
      </c>
      <c r="C302" s="6"/>
      <c r="D302" s="24" t="s">
        <v>579</v>
      </c>
      <c r="F302" s="6" t="s">
        <v>12</v>
      </c>
      <c r="G302" s="97" t="s">
        <v>580</v>
      </c>
      <c r="H302" s="24" t="s">
        <v>581</v>
      </c>
      <c r="I302" s="1">
        <v>1</v>
      </c>
    </row>
    <row r="303" spans="1:9" ht="15">
      <c r="A303" s="23" t="s">
        <v>604</v>
      </c>
      <c r="B303" s="26" t="s">
        <v>604</v>
      </c>
      <c r="C303" s="6"/>
      <c r="D303" s="24" t="s">
        <v>579</v>
      </c>
      <c r="F303" s="6" t="s">
        <v>12</v>
      </c>
      <c r="G303" s="97" t="s">
        <v>580</v>
      </c>
      <c r="H303" s="24" t="s">
        <v>581</v>
      </c>
      <c r="I303" s="1">
        <v>1</v>
      </c>
    </row>
    <row r="304" spans="1:9" ht="15">
      <c r="A304" s="23" t="s">
        <v>605</v>
      </c>
      <c r="B304" s="26" t="s">
        <v>605</v>
      </c>
      <c r="C304" s="6"/>
      <c r="D304" s="24" t="s">
        <v>579</v>
      </c>
      <c r="F304" s="6" t="s">
        <v>12</v>
      </c>
      <c r="G304" s="97" t="s">
        <v>580</v>
      </c>
      <c r="H304" s="24" t="s">
        <v>581</v>
      </c>
      <c r="I304" s="1">
        <v>1</v>
      </c>
    </row>
    <row r="305" spans="1:9" ht="15">
      <c r="A305" s="23" t="s">
        <v>606</v>
      </c>
      <c r="B305" s="26" t="s">
        <v>606</v>
      </c>
      <c r="C305" s="6"/>
      <c r="D305" s="24" t="s">
        <v>579</v>
      </c>
      <c r="F305" s="6" t="s">
        <v>12</v>
      </c>
      <c r="G305" s="97" t="s">
        <v>580</v>
      </c>
      <c r="H305" s="24" t="s">
        <v>581</v>
      </c>
      <c r="I305" s="1">
        <v>1</v>
      </c>
    </row>
    <row r="306" spans="1:9" ht="15">
      <c r="A306" s="23" t="s">
        <v>607</v>
      </c>
      <c r="B306" s="26" t="s">
        <v>607</v>
      </c>
      <c r="C306" s="6"/>
      <c r="D306" s="24" t="s">
        <v>579</v>
      </c>
      <c r="F306" s="6" t="s">
        <v>12</v>
      </c>
      <c r="G306" s="97" t="s">
        <v>580</v>
      </c>
      <c r="H306" s="24" t="s">
        <v>581</v>
      </c>
      <c r="I306" s="1">
        <v>1</v>
      </c>
    </row>
    <row r="307" spans="1:9" ht="15">
      <c r="A307" s="23" t="s">
        <v>608</v>
      </c>
      <c r="B307" s="26" t="s">
        <v>608</v>
      </c>
      <c r="C307" s="6"/>
      <c r="D307" s="24" t="s">
        <v>579</v>
      </c>
      <c r="F307" s="6" t="s">
        <v>12</v>
      </c>
      <c r="G307" s="97" t="s">
        <v>580</v>
      </c>
      <c r="H307" s="24" t="s">
        <v>581</v>
      </c>
      <c r="I307" s="1">
        <v>1</v>
      </c>
    </row>
    <row r="308" spans="1:9" ht="15">
      <c r="A308" s="23" t="s">
        <v>609</v>
      </c>
      <c r="B308" s="26" t="s">
        <v>609</v>
      </c>
      <c r="C308" s="6"/>
      <c r="D308" s="24" t="s">
        <v>579</v>
      </c>
      <c r="F308" s="6" t="s">
        <v>12</v>
      </c>
      <c r="G308" s="97" t="s">
        <v>580</v>
      </c>
      <c r="H308" s="24" t="s">
        <v>581</v>
      </c>
      <c r="I308" s="1">
        <v>1</v>
      </c>
    </row>
    <row r="309" spans="1:9" ht="15">
      <c r="A309" s="23" t="s">
        <v>610</v>
      </c>
      <c r="B309" s="26" t="s">
        <v>610</v>
      </c>
      <c r="C309" s="6"/>
      <c r="D309" s="24" t="s">
        <v>579</v>
      </c>
      <c r="F309" s="6" t="s">
        <v>12</v>
      </c>
      <c r="G309" s="97" t="s">
        <v>580</v>
      </c>
      <c r="H309" s="24" t="s">
        <v>581</v>
      </c>
      <c r="I309" s="1">
        <v>1</v>
      </c>
    </row>
    <row r="310" spans="1:9" ht="15">
      <c r="A310" s="23" t="s">
        <v>611</v>
      </c>
      <c r="B310" s="26" t="s">
        <v>611</v>
      </c>
      <c r="C310" s="6"/>
      <c r="D310" s="24" t="s">
        <v>579</v>
      </c>
      <c r="F310" s="6" t="s">
        <v>12</v>
      </c>
      <c r="G310" s="97" t="s">
        <v>580</v>
      </c>
      <c r="H310" s="24" t="s">
        <v>581</v>
      </c>
      <c r="I310" s="1">
        <v>1</v>
      </c>
    </row>
    <row r="311" spans="1:9" ht="15">
      <c r="A311" s="23" t="s">
        <v>612</v>
      </c>
      <c r="B311" s="26" t="s">
        <v>612</v>
      </c>
      <c r="C311" s="6"/>
      <c r="D311" s="24" t="s">
        <v>579</v>
      </c>
      <c r="F311" s="6" t="s">
        <v>12</v>
      </c>
      <c r="G311" s="97" t="s">
        <v>580</v>
      </c>
      <c r="H311" s="24" t="s">
        <v>581</v>
      </c>
      <c r="I311" s="1">
        <v>1</v>
      </c>
    </row>
    <row r="312" spans="1:9" ht="15">
      <c r="A312" s="23" t="s">
        <v>613</v>
      </c>
      <c r="B312" s="26" t="s">
        <v>613</v>
      </c>
      <c r="C312" s="6"/>
      <c r="D312" s="24" t="s">
        <v>579</v>
      </c>
      <c r="F312" s="6" t="s">
        <v>12</v>
      </c>
      <c r="G312" s="97" t="s">
        <v>580</v>
      </c>
      <c r="H312" s="24" t="s">
        <v>581</v>
      </c>
      <c r="I312" s="1">
        <v>1</v>
      </c>
    </row>
    <row r="313" spans="1:9" ht="15">
      <c r="A313" s="23" t="s">
        <v>614</v>
      </c>
      <c r="B313" s="26" t="s">
        <v>614</v>
      </c>
      <c r="C313" s="6"/>
      <c r="D313" s="24" t="s">
        <v>579</v>
      </c>
      <c r="F313" s="6" t="s">
        <v>12</v>
      </c>
      <c r="G313" s="97" t="s">
        <v>580</v>
      </c>
      <c r="H313" s="24" t="s">
        <v>581</v>
      </c>
      <c r="I313" s="1">
        <v>1</v>
      </c>
    </row>
    <row r="314" spans="1:9" ht="15">
      <c r="A314" s="23" t="s">
        <v>615</v>
      </c>
      <c r="B314" s="26" t="s">
        <v>615</v>
      </c>
      <c r="C314" s="6"/>
      <c r="D314" s="24" t="s">
        <v>579</v>
      </c>
      <c r="F314" s="6" t="s">
        <v>12</v>
      </c>
      <c r="G314" s="97" t="s">
        <v>580</v>
      </c>
      <c r="H314" s="24" t="s">
        <v>581</v>
      </c>
      <c r="I314" s="1">
        <v>1</v>
      </c>
    </row>
    <row r="315" spans="1:9" ht="15">
      <c r="A315" s="23" t="s">
        <v>616</v>
      </c>
      <c r="B315" s="26" t="s">
        <v>616</v>
      </c>
      <c r="C315" s="6"/>
      <c r="D315" s="24" t="s">
        <v>579</v>
      </c>
      <c r="F315" s="6" t="s">
        <v>12</v>
      </c>
      <c r="G315" s="97" t="s">
        <v>580</v>
      </c>
      <c r="H315" s="24" t="s">
        <v>581</v>
      </c>
      <c r="I315" s="1">
        <v>1</v>
      </c>
    </row>
    <row r="316" spans="1:9" ht="15">
      <c r="A316" s="23" t="s">
        <v>617</v>
      </c>
      <c r="B316" s="26" t="s">
        <v>617</v>
      </c>
      <c r="C316" s="6"/>
      <c r="D316" s="24" t="s">
        <v>579</v>
      </c>
      <c r="F316" s="6" t="s">
        <v>12</v>
      </c>
      <c r="G316" s="97" t="s">
        <v>580</v>
      </c>
      <c r="H316" s="24" t="s">
        <v>581</v>
      </c>
      <c r="I316" s="1">
        <v>1</v>
      </c>
    </row>
    <row r="317" spans="1:9" ht="15">
      <c r="A317" s="23" t="s">
        <v>618</v>
      </c>
      <c r="B317" s="26" t="s">
        <v>618</v>
      </c>
      <c r="C317" s="6"/>
      <c r="D317" s="24" t="s">
        <v>579</v>
      </c>
      <c r="F317" s="6" t="s">
        <v>12</v>
      </c>
      <c r="G317" s="97" t="s">
        <v>580</v>
      </c>
      <c r="H317" s="24" t="s">
        <v>581</v>
      </c>
      <c r="I317" s="1">
        <v>1</v>
      </c>
    </row>
    <row r="318" spans="1:9" ht="15">
      <c r="A318" s="23" t="s">
        <v>619</v>
      </c>
      <c r="B318" s="26" t="s">
        <v>619</v>
      </c>
      <c r="C318" s="6"/>
      <c r="D318" s="24" t="s">
        <v>579</v>
      </c>
      <c r="F318" s="6" t="s">
        <v>12</v>
      </c>
      <c r="G318" s="97" t="s">
        <v>580</v>
      </c>
      <c r="H318" s="24" t="s">
        <v>581</v>
      </c>
      <c r="I318" s="1">
        <v>1</v>
      </c>
    </row>
    <row r="319" spans="1:9" ht="15">
      <c r="A319" s="23" t="s">
        <v>620</v>
      </c>
      <c r="B319" s="26" t="s">
        <v>620</v>
      </c>
      <c r="C319" s="6"/>
      <c r="D319" s="24" t="s">
        <v>579</v>
      </c>
      <c r="F319" s="6" t="s">
        <v>12</v>
      </c>
      <c r="G319" s="97" t="s">
        <v>580</v>
      </c>
      <c r="H319" s="24" t="s">
        <v>581</v>
      </c>
      <c r="I319" s="1">
        <v>1</v>
      </c>
    </row>
    <row r="320" spans="1:9" ht="15">
      <c r="A320" s="23" t="s">
        <v>621</v>
      </c>
      <c r="B320" s="26" t="s">
        <v>621</v>
      </c>
      <c r="C320" s="6"/>
      <c r="D320" s="24" t="s">
        <v>579</v>
      </c>
      <c r="F320" s="6" t="s">
        <v>12</v>
      </c>
      <c r="G320" s="97" t="s">
        <v>580</v>
      </c>
      <c r="H320" s="24" t="s">
        <v>581</v>
      </c>
      <c r="I320" s="1">
        <v>1</v>
      </c>
    </row>
    <row r="321" spans="1:9" ht="15">
      <c r="A321" s="23" t="s">
        <v>621</v>
      </c>
      <c r="B321" s="26" t="s">
        <v>621</v>
      </c>
      <c r="C321" s="6"/>
      <c r="D321" s="24" t="s">
        <v>579</v>
      </c>
      <c r="F321" s="6" t="s">
        <v>12</v>
      </c>
      <c r="G321" s="97" t="s">
        <v>580</v>
      </c>
      <c r="H321" s="24" t="s">
        <v>581</v>
      </c>
      <c r="I321" s="1">
        <v>1</v>
      </c>
    </row>
    <row r="322" spans="1:9" ht="15">
      <c r="A322" s="23" t="s">
        <v>621</v>
      </c>
      <c r="B322" s="26" t="s">
        <v>621</v>
      </c>
      <c r="C322" s="6"/>
      <c r="D322" s="24" t="s">
        <v>579</v>
      </c>
      <c r="F322" s="6" t="s">
        <v>12</v>
      </c>
      <c r="G322" s="97" t="s">
        <v>580</v>
      </c>
      <c r="H322" s="24" t="s">
        <v>581</v>
      </c>
      <c r="I322" s="1">
        <v>1</v>
      </c>
    </row>
    <row r="323" spans="1:9" ht="15">
      <c r="A323" s="23" t="s">
        <v>621</v>
      </c>
      <c r="B323" s="26" t="s">
        <v>621</v>
      </c>
      <c r="C323" s="6"/>
      <c r="D323" s="24" t="s">
        <v>579</v>
      </c>
      <c r="F323" s="6" t="s">
        <v>12</v>
      </c>
      <c r="G323" s="97" t="s">
        <v>580</v>
      </c>
      <c r="H323" s="24" t="s">
        <v>581</v>
      </c>
      <c r="I323" s="1">
        <v>1</v>
      </c>
    </row>
    <row r="324" spans="1:9" ht="15">
      <c r="A324" s="23" t="s">
        <v>621</v>
      </c>
      <c r="B324" s="26" t="s">
        <v>621</v>
      </c>
      <c r="C324" s="6"/>
      <c r="D324" s="24" t="s">
        <v>579</v>
      </c>
      <c r="F324" s="6" t="s">
        <v>12</v>
      </c>
      <c r="G324" s="97" t="s">
        <v>580</v>
      </c>
      <c r="H324" s="24" t="s">
        <v>581</v>
      </c>
      <c r="I324" s="1">
        <v>1</v>
      </c>
    </row>
    <row r="325" spans="1:9" ht="15">
      <c r="A325" s="23" t="s">
        <v>621</v>
      </c>
      <c r="B325" s="26" t="s">
        <v>621</v>
      </c>
      <c r="C325" s="6"/>
      <c r="D325" s="24" t="s">
        <v>579</v>
      </c>
      <c r="F325" s="6" t="s">
        <v>12</v>
      </c>
      <c r="G325" s="97" t="s">
        <v>580</v>
      </c>
      <c r="H325" s="24" t="s">
        <v>581</v>
      </c>
      <c r="I325" s="1">
        <v>1</v>
      </c>
    </row>
    <row r="326" spans="1:9" ht="15">
      <c r="A326" s="23" t="s">
        <v>621</v>
      </c>
      <c r="B326" s="26" t="s">
        <v>621</v>
      </c>
      <c r="C326" s="6"/>
      <c r="D326" s="24" t="s">
        <v>579</v>
      </c>
      <c r="F326" s="6" t="s">
        <v>12</v>
      </c>
      <c r="G326" s="97" t="s">
        <v>580</v>
      </c>
      <c r="H326" s="24" t="s">
        <v>581</v>
      </c>
      <c r="I326" s="1">
        <v>1</v>
      </c>
    </row>
    <row r="327" spans="1:9" ht="15">
      <c r="A327" s="23" t="s">
        <v>621</v>
      </c>
      <c r="B327" s="26" t="s">
        <v>621</v>
      </c>
      <c r="C327" s="6"/>
      <c r="D327" s="24" t="s">
        <v>579</v>
      </c>
      <c r="F327" s="6" t="s">
        <v>12</v>
      </c>
      <c r="G327" s="97" t="s">
        <v>580</v>
      </c>
      <c r="H327" s="24" t="s">
        <v>581</v>
      </c>
      <c r="I327" s="1">
        <v>1</v>
      </c>
    </row>
    <row r="328" spans="1:9" ht="15">
      <c r="A328" s="23" t="s">
        <v>622</v>
      </c>
      <c r="B328" s="26" t="s">
        <v>622</v>
      </c>
      <c r="C328" s="6"/>
      <c r="D328" s="24" t="s">
        <v>579</v>
      </c>
      <c r="F328" s="6" t="s">
        <v>12</v>
      </c>
      <c r="G328" s="97" t="s">
        <v>580</v>
      </c>
      <c r="H328" s="24" t="s">
        <v>581</v>
      </c>
      <c r="I328" s="1">
        <v>1</v>
      </c>
    </row>
    <row r="329" spans="1:9" ht="15">
      <c r="A329" s="23" t="s">
        <v>622</v>
      </c>
      <c r="B329" s="26" t="s">
        <v>622</v>
      </c>
      <c r="C329" s="6"/>
      <c r="D329" s="24" t="s">
        <v>579</v>
      </c>
      <c r="F329" s="6" t="s">
        <v>12</v>
      </c>
      <c r="G329" s="97" t="s">
        <v>580</v>
      </c>
      <c r="H329" s="24" t="s">
        <v>581</v>
      </c>
      <c r="I329" s="1">
        <v>1</v>
      </c>
    </row>
    <row r="330" spans="1:9" ht="15">
      <c r="A330" s="23" t="s">
        <v>622</v>
      </c>
      <c r="B330" s="26" t="s">
        <v>622</v>
      </c>
      <c r="C330" s="6"/>
      <c r="D330" s="24" t="s">
        <v>579</v>
      </c>
      <c r="F330" s="6" t="s">
        <v>12</v>
      </c>
      <c r="G330" s="97" t="s">
        <v>580</v>
      </c>
      <c r="H330" s="24" t="s">
        <v>581</v>
      </c>
      <c r="I330" s="1">
        <v>1</v>
      </c>
    </row>
    <row r="331" spans="1:9" ht="15">
      <c r="A331" s="23" t="s">
        <v>622</v>
      </c>
      <c r="B331" s="26" t="s">
        <v>622</v>
      </c>
      <c r="C331" s="6"/>
      <c r="D331" s="24" t="s">
        <v>579</v>
      </c>
      <c r="F331" s="6" t="s">
        <v>12</v>
      </c>
      <c r="G331" s="97" t="s">
        <v>580</v>
      </c>
      <c r="H331" s="24" t="s">
        <v>581</v>
      </c>
      <c r="I331" s="1">
        <v>1</v>
      </c>
    </row>
    <row r="332" spans="1:9" ht="15">
      <c r="A332" s="23" t="s">
        <v>622</v>
      </c>
      <c r="B332" s="26" t="s">
        <v>622</v>
      </c>
      <c r="C332" s="6"/>
      <c r="D332" s="24" t="s">
        <v>579</v>
      </c>
      <c r="F332" s="6" t="s">
        <v>12</v>
      </c>
      <c r="G332" s="97" t="s">
        <v>580</v>
      </c>
      <c r="H332" s="24" t="s">
        <v>581</v>
      </c>
      <c r="I332" s="1">
        <v>1</v>
      </c>
    </row>
    <row r="333" spans="1:9" ht="15">
      <c r="A333" s="23" t="s">
        <v>622</v>
      </c>
      <c r="B333" s="26" t="s">
        <v>622</v>
      </c>
      <c r="C333" s="6"/>
      <c r="D333" s="24" t="s">
        <v>579</v>
      </c>
      <c r="F333" s="6" t="s">
        <v>12</v>
      </c>
      <c r="G333" s="97" t="s">
        <v>580</v>
      </c>
      <c r="H333" s="24" t="s">
        <v>581</v>
      </c>
      <c r="I333" s="1">
        <v>1</v>
      </c>
    </row>
    <row r="334" spans="1:9" ht="15">
      <c r="A334" s="23" t="s">
        <v>622</v>
      </c>
      <c r="B334" s="26" t="s">
        <v>622</v>
      </c>
      <c r="C334" s="6"/>
      <c r="D334" s="24" t="s">
        <v>579</v>
      </c>
      <c r="F334" s="6" t="s">
        <v>12</v>
      </c>
      <c r="G334" s="97" t="s">
        <v>580</v>
      </c>
      <c r="H334" s="24" t="s">
        <v>581</v>
      </c>
      <c r="I334" s="1">
        <v>1</v>
      </c>
    </row>
    <row r="335" spans="1:9" ht="15">
      <c r="A335" s="23" t="s">
        <v>622</v>
      </c>
      <c r="B335" s="26" t="s">
        <v>622</v>
      </c>
      <c r="C335" s="6"/>
      <c r="D335" s="24" t="s">
        <v>579</v>
      </c>
      <c r="F335" s="6" t="s">
        <v>12</v>
      </c>
      <c r="G335" s="97" t="s">
        <v>580</v>
      </c>
      <c r="H335" s="24" t="s">
        <v>581</v>
      </c>
      <c r="I335" s="1">
        <v>1</v>
      </c>
    </row>
    <row r="336" spans="1:9" ht="15">
      <c r="A336" s="23" t="s">
        <v>622</v>
      </c>
      <c r="B336" s="26" t="s">
        <v>622</v>
      </c>
      <c r="C336" s="6"/>
      <c r="D336" s="24" t="s">
        <v>579</v>
      </c>
      <c r="F336" s="6" t="s">
        <v>12</v>
      </c>
      <c r="G336" s="97" t="s">
        <v>580</v>
      </c>
      <c r="H336" s="24" t="s">
        <v>581</v>
      </c>
      <c r="I336" s="1">
        <v>1</v>
      </c>
    </row>
    <row r="337" spans="1:9" ht="15">
      <c r="A337" s="23" t="s">
        <v>622</v>
      </c>
      <c r="B337" s="26" t="s">
        <v>622</v>
      </c>
      <c r="C337" s="6"/>
      <c r="D337" s="24" t="s">
        <v>579</v>
      </c>
      <c r="F337" s="6" t="s">
        <v>12</v>
      </c>
      <c r="G337" s="97" t="s">
        <v>580</v>
      </c>
      <c r="H337" s="24" t="s">
        <v>581</v>
      </c>
      <c r="I337" s="1">
        <v>1</v>
      </c>
    </row>
    <row r="338" spans="1:9" ht="15">
      <c r="A338" s="23" t="s">
        <v>622</v>
      </c>
      <c r="B338" s="26" t="s">
        <v>622</v>
      </c>
      <c r="C338" s="6"/>
      <c r="D338" s="24" t="s">
        <v>579</v>
      </c>
      <c r="F338" s="6" t="s">
        <v>12</v>
      </c>
      <c r="G338" s="97" t="s">
        <v>580</v>
      </c>
      <c r="H338" s="24" t="s">
        <v>581</v>
      </c>
      <c r="I338" s="1">
        <v>1</v>
      </c>
    </row>
    <row r="339" spans="1:9" ht="15">
      <c r="A339" s="23" t="s">
        <v>622</v>
      </c>
      <c r="B339" s="26" t="s">
        <v>622</v>
      </c>
      <c r="C339" s="6"/>
      <c r="D339" s="24" t="s">
        <v>579</v>
      </c>
      <c r="F339" s="6" t="s">
        <v>12</v>
      </c>
      <c r="G339" s="97" t="s">
        <v>580</v>
      </c>
      <c r="H339" s="24" t="s">
        <v>581</v>
      </c>
      <c r="I339" s="1">
        <v>1</v>
      </c>
    </row>
    <row r="340" spans="1:9" ht="15">
      <c r="A340" s="23" t="s">
        <v>622</v>
      </c>
      <c r="B340" s="26" t="s">
        <v>622</v>
      </c>
      <c r="C340" s="6"/>
      <c r="D340" s="24" t="s">
        <v>579</v>
      </c>
      <c r="F340" s="6" t="s">
        <v>12</v>
      </c>
      <c r="G340" s="97" t="s">
        <v>580</v>
      </c>
      <c r="H340" s="24" t="s">
        <v>581</v>
      </c>
      <c r="I340" s="1">
        <v>1</v>
      </c>
    </row>
    <row r="341" spans="1:9" ht="15">
      <c r="A341" s="23" t="s">
        <v>622</v>
      </c>
      <c r="B341" s="26" t="s">
        <v>622</v>
      </c>
      <c r="C341" s="6"/>
      <c r="D341" s="24" t="s">
        <v>579</v>
      </c>
      <c r="F341" s="6" t="s">
        <v>12</v>
      </c>
      <c r="G341" s="97" t="s">
        <v>580</v>
      </c>
      <c r="H341" s="24" t="s">
        <v>581</v>
      </c>
      <c r="I341" s="1">
        <v>1</v>
      </c>
    </row>
    <row r="342" spans="1:9" ht="15">
      <c r="A342" s="23" t="s">
        <v>622</v>
      </c>
      <c r="B342" s="26" t="s">
        <v>622</v>
      </c>
      <c r="C342" s="6"/>
      <c r="D342" s="24" t="s">
        <v>579</v>
      </c>
      <c r="F342" s="6" t="s">
        <v>12</v>
      </c>
      <c r="G342" s="97" t="s">
        <v>580</v>
      </c>
      <c r="H342" s="24" t="s">
        <v>581</v>
      </c>
      <c r="I342" s="1">
        <v>1</v>
      </c>
    </row>
    <row r="343" spans="1:9" ht="15">
      <c r="A343" s="23" t="s">
        <v>622</v>
      </c>
      <c r="B343" s="26" t="s">
        <v>622</v>
      </c>
      <c r="C343" s="6"/>
      <c r="D343" s="24" t="s">
        <v>579</v>
      </c>
      <c r="F343" s="6" t="s">
        <v>12</v>
      </c>
      <c r="G343" s="97" t="s">
        <v>580</v>
      </c>
      <c r="H343" s="24" t="s">
        <v>581</v>
      </c>
      <c r="I343" s="1">
        <v>1</v>
      </c>
    </row>
    <row r="344" spans="1:9" ht="15">
      <c r="A344" s="23" t="s">
        <v>622</v>
      </c>
      <c r="B344" s="26" t="s">
        <v>622</v>
      </c>
      <c r="C344" s="6"/>
      <c r="D344" s="24" t="s">
        <v>579</v>
      </c>
      <c r="F344" s="6" t="s">
        <v>12</v>
      </c>
      <c r="G344" s="97" t="s">
        <v>580</v>
      </c>
      <c r="H344" s="24" t="s">
        <v>581</v>
      </c>
      <c r="I344" s="1">
        <v>1</v>
      </c>
    </row>
    <row r="345" spans="1:9" ht="15">
      <c r="A345" s="23" t="s">
        <v>622</v>
      </c>
      <c r="B345" s="26" t="s">
        <v>622</v>
      </c>
      <c r="C345" s="6"/>
      <c r="D345" s="24" t="s">
        <v>579</v>
      </c>
      <c r="F345" s="6" t="s">
        <v>12</v>
      </c>
      <c r="G345" s="97" t="s">
        <v>580</v>
      </c>
      <c r="H345" s="24" t="s">
        <v>581</v>
      </c>
      <c r="I345" s="1">
        <v>1</v>
      </c>
    </row>
    <row r="346" spans="1:9" ht="15">
      <c r="A346" s="23" t="s">
        <v>622</v>
      </c>
      <c r="B346" s="26" t="s">
        <v>622</v>
      </c>
      <c r="C346" s="6"/>
      <c r="D346" s="24" t="s">
        <v>579</v>
      </c>
      <c r="F346" s="6" t="s">
        <v>12</v>
      </c>
      <c r="G346" s="97" t="s">
        <v>580</v>
      </c>
      <c r="H346" s="24" t="s">
        <v>581</v>
      </c>
      <c r="I346" s="1">
        <v>1</v>
      </c>
    </row>
    <row r="347" spans="1:9" ht="15">
      <c r="A347" s="23" t="s">
        <v>622</v>
      </c>
      <c r="B347" s="26" t="s">
        <v>622</v>
      </c>
      <c r="C347" s="6"/>
      <c r="D347" s="24" t="s">
        <v>579</v>
      </c>
      <c r="F347" s="6" t="s">
        <v>12</v>
      </c>
      <c r="G347" s="97" t="s">
        <v>580</v>
      </c>
      <c r="H347" s="24" t="s">
        <v>581</v>
      </c>
      <c r="I347" s="1">
        <v>1</v>
      </c>
    </row>
    <row r="348" spans="1:9" ht="15">
      <c r="A348" s="23" t="s">
        <v>622</v>
      </c>
      <c r="B348" s="26" t="s">
        <v>622</v>
      </c>
      <c r="C348" s="6"/>
      <c r="D348" s="24" t="s">
        <v>579</v>
      </c>
      <c r="F348" s="6" t="s">
        <v>12</v>
      </c>
      <c r="G348" s="97" t="s">
        <v>580</v>
      </c>
      <c r="H348" s="24" t="s">
        <v>581</v>
      </c>
      <c r="I348" s="1">
        <v>1</v>
      </c>
    </row>
    <row r="349" spans="1:9" ht="15">
      <c r="A349" s="23" t="s">
        <v>622</v>
      </c>
      <c r="B349" s="26" t="s">
        <v>622</v>
      </c>
      <c r="C349" s="6"/>
      <c r="D349" s="24" t="s">
        <v>579</v>
      </c>
      <c r="F349" s="6" t="s">
        <v>12</v>
      </c>
      <c r="G349" s="97" t="s">
        <v>580</v>
      </c>
      <c r="H349" s="24" t="s">
        <v>581</v>
      </c>
      <c r="I349" s="1">
        <v>1</v>
      </c>
    </row>
    <row r="350" spans="1:9" ht="15">
      <c r="A350" s="23" t="s">
        <v>622</v>
      </c>
      <c r="B350" s="26" t="s">
        <v>622</v>
      </c>
      <c r="C350" s="6"/>
      <c r="D350" s="24" t="s">
        <v>579</v>
      </c>
      <c r="F350" s="6" t="s">
        <v>12</v>
      </c>
      <c r="G350" s="97" t="s">
        <v>580</v>
      </c>
      <c r="H350" s="24" t="s">
        <v>581</v>
      </c>
      <c r="I350" s="1">
        <v>1</v>
      </c>
    </row>
    <row r="351" spans="1:9" ht="15">
      <c r="A351" s="23" t="s">
        <v>622</v>
      </c>
      <c r="B351" s="26" t="s">
        <v>622</v>
      </c>
      <c r="C351" s="6"/>
      <c r="D351" s="24" t="s">
        <v>579</v>
      </c>
      <c r="F351" s="6" t="s">
        <v>12</v>
      </c>
      <c r="G351" s="97" t="s">
        <v>580</v>
      </c>
      <c r="H351" s="24" t="s">
        <v>581</v>
      </c>
      <c r="I351" s="1">
        <v>1</v>
      </c>
    </row>
    <row r="352" spans="1:9" ht="15">
      <c r="A352" s="23" t="s">
        <v>622</v>
      </c>
      <c r="B352" s="26" t="s">
        <v>622</v>
      </c>
      <c r="C352" s="6"/>
      <c r="D352" s="24" t="s">
        <v>579</v>
      </c>
      <c r="F352" s="6" t="s">
        <v>12</v>
      </c>
      <c r="G352" s="97" t="s">
        <v>580</v>
      </c>
      <c r="H352" s="24" t="s">
        <v>581</v>
      </c>
      <c r="I352" s="1">
        <v>1</v>
      </c>
    </row>
    <row r="353" spans="1:9" ht="15">
      <c r="A353" s="23" t="s">
        <v>622</v>
      </c>
      <c r="B353" s="26" t="s">
        <v>622</v>
      </c>
      <c r="C353" s="6"/>
      <c r="D353" s="24" t="s">
        <v>579</v>
      </c>
      <c r="F353" s="6" t="s">
        <v>12</v>
      </c>
      <c r="G353" s="97" t="s">
        <v>580</v>
      </c>
      <c r="H353" s="24" t="s">
        <v>581</v>
      </c>
      <c r="I353" s="1">
        <v>1</v>
      </c>
    </row>
    <row r="354" spans="1:9" ht="15">
      <c r="A354" s="23" t="s">
        <v>622</v>
      </c>
      <c r="B354" s="26" t="s">
        <v>622</v>
      </c>
      <c r="C354" s="6"/>
      <c r="D354" s="24" t="s">
        <v>579</v>
      </c>
      <c r="F354" s="6" t="s">
        <v>12</v>
      </c>
      <c r="G354" s="97" t="s">
        <v>580</v>
      </c>
      <c r="H354" s="24" t="s">
        <v>581</v>
      </c>
      <c r="I354" s="1">
        <v>1</v>
      </c>
    </row>
    <row r="355" spans="1:9" ht="15">
      <c r="A355" s="23" t="s">
        <v>622</v>
      </c>
      <c r="B355" s="26" t="s">
        <v>622</v>
      </c>
      <c r="C355" s="6"/>
      <c r="D355" s="24" t="s">
        <v>579</v>
      </c>
      <c r="F355" s="6" t="s">
        <v>12</v>
      </c>
      <c r="G355" s="97" t="s">
        <v>580</v>
      </c>
      <c r="H355" s="24" t="s">
        <v>581</v>
      </c>
      <c r="I355" s="1">
        <v>1</v>
      </c>
    </row>
    <row r="356" spans="1:9" ht="15">
      <c r="A356" s="23" t="s">
        <v>622</v>
      </c>
      <c r="B356" s="26" t="s">
        <v>622</v>
      </c>
      <c r="C356" s="6"/>
      <c r="D356" s="24" t="s">
        <v>579</v>
      </c>
      <c r="F356" s="6" t="s">
        <v>12</v>
      </c>
      <c r="G356" s="97" t="s">
        <v>580</v>
      </c>
      <c r="H356" s="24" t="s">
        <v>581</v>
      </c>
      <c r="I356" s="1">
        <v>1</v>
      </c>
    </row>
    <row r="357" spans="1:9" ht="15">
      <c r="A357" s="23" t="s">
        <v>622</v>
      </c>
      <c r="B357" s="26" t="s">
        <v>622</v>
      </c>
      <c r="C357" s="6"/>
      <c r="D357" s="24" t="s">
        <v>579</v>
      </c>
      <c r="F357" s="6" t="s">
        <v>12</v>
      </c>
      <c r="G357" s="97" t="s">
        <v>580</v>
      </c>
      <c r="H357" s="24" t="s">
        <v>581</v>
      </c>
      <c r="I357" s="1">
        <v>1</v>
      </c>
    </row>
    <row r="358" spans="1:9" ht="15">
      <c r="A358" s="23" t="s">
        <v>622</v>
      </c>
      <c r="B358" s="26" t="s">
        <v>622</v>
      </c>
      <c r="C358" s="6"/>
      <c r="D358" s="24" t="s">
        <v>579</v>
      </c>
      <c r="F358" s="6" t="s">
        <v>12</v>
      </c>
      <c r="G358" s="97" t="s">
        <v>580</v>
      </c>
      <c r="H358" s="24" t="s">
        <v>581</v>
      </c>
      <c r="I358" s="1">
        <v>1</v>
      </c>
    </row>
    <row r="359" spans="1:9" ht="15">
      <c r="A359" s="23" t="s">
        <v>622</v>
      </c>
      <c r="B359" s="26" t="s">
        <v>622</v>
      </c>
      <c r="C359" s="6"/>
      <c r="D359" s="24" t="s">
        <v>579</v>
      </c>
      <c r="F359" s="6" t="s">
        <v>12</v>
      </c>
      <c r="G359" s="97" t="s">
        <v>580</v>
      </c>
      <c r="H359" s="24" t="s">
        <v>581</v>
      </c>
      <c r="I359" s="1">
        <v>1</v>
      </c>
    </row>
    <row r="360" spans="1:9" ht="15">
      <c r="A360" s="23" t="s">
        <v>622</v>
      </c>
      <c r="B360" s="26" t="s">
        <v>622</v>
      </c>
      <c r="C360" s="6"/>
      <c r="D360" s="24" t="s">
        <v>579</v>
      </c>
      <c r="F360" s="6" t="s">
        <v>12</v>
      </c>
      <c r="G360" s="97" t="s">
        <v>580</v>
      </c>
      <c r="H360" s="24" t="s">
        <v>581</v>
      </c>
      <c r="I360" s="1">
        <v>1</v>
      </c>
    </row>
    <row r="361" spans="1:9" ht="15">
      <c r="A361" s="23" t="s">
        <v>622</v>
      </c>
      <c r="B361" s="26" t="s">
        <v>622</v>
      </c>
      <c r="C361" s="6"/>
      <c r="D361" s="24" t="s">
        <v>579</v>
      </c>
      <c r="F361" s="6" t="s">
        <v>12</v>
      </c>
      <c r="G361" s="97" t="s">
        <v>580</v>
      </c>
      <c r="H361" s="24" t="s">
        <v>581</v>
      </c>
      <c r="I361" s="1">
        <v>1</v>
      </c>
    </row>
    <row r="362" spans="1:9" ht="15">
      <c r="A362" s="23" t="s">
        <v>622</v>
      </c>
      <c r="B362" s="26" t="s">
        <v>622</v>
      </c>
      <c r="C362" s="6"/>
      <c r="D362" s="24" t="s">
        <v>579</v>
      </c>
      <c r="F362" s="6" t="s">
        <v>12</v>
      </c>
      <c r="G362" s="97" t="s">
        <v>580</v>
      </c>
      <c r="H362" s="24" t="s">
        <v>581</v>
      </c>
      <c r="I362" s="1">
        <v>1</v>
      </c>
    </row>
    <row r="363" spans="1:9" ht="15">
      <c r="A363" s="23" t="s">
        <v>622</v>
      </c>
      <c r="B363" s="26" t="s">
        <v>622</v>
      </c>
      <c r="C363" s="6"/>
      <c r="D363" s="24" t="s">
        <v>579</v>
      </c>
      <c r="F363" s="6" t="s">
        <v>12</v>
      </c>
      <c r="G363" s="97" t="s">
        <v>580</v>
      </c>
      <c r="H363" s="24" t="s">
        <v>581</v>
      </c>
      <c r="I363" s="1">
        <v>1</v>
      </c>
    </row>
    <row r="364" spans="1:9" ht="15">
      <c r="A364" s="23" t="s">
        <v>622</v>
      </c>
      <c r="B364" s="26" t="s">
        <v>622</v>
      </c>
      <c r="C364" s="6"/>
      <c r="D364" s="24" t="s">
        <v>579</v>
      </c>
      <c r="F364" s="6" t="s">
        <v>12</v>
      </c>
      <c r="G364" s="97" t="s">
        <v>580</v>
      </c>
      <c r="H364" s="24" t="s">
        <v>581</v>
      </c>
      <c r="I364" s="1">
        <v>1</v>
      </c>
    </row>
    <row r="365" spans="1:9" ht="15">
      <c r="A365" s="23" t="s">
        <v>622</v>
      </c>
      <c r="B365" s="26" t="s">
        <v>622</v>
      </c>
      <c r="C365" s="6"/>
      <c r="D365" s="24" t="s">
        <v>579</v>
      </c>
      <c r="F365" s="6" t="s">
        <v>12</v>
      </c>
      <c r="G365" s="97" t="s">
        <v>580</v>
      </c>
      <c r="H365" s="24" t="s">
        <v>581</v>
      </c>
      <c r="I365" s="1">
        <v>1</v>
      </c>
    </row>
    <row r="366" spans="1:9" ht="15">
      <c r="A366" s="23" t="s">
        <v>622</v>
      </c>
      <c r="B366" s="26" t="s">
        <v>622</v>
      </c>
      <c r="C366" s="6"/>
      <c r="D366" s="24" t="s">
        <v>579</v>
      </c>
      <c r="F366" s="6" t="s">
        <v>12</v>
      </c>
      <c r="G366" s="97" t="s">
        <v>580</v>
      </c>
      <c r="H366" s="24" t="s">
        <v>581</v>
      </c>
      <c r="I366" s="1">
        <v>1</v>
      </c>
    </row>
    <row r="367" spans="1:9" ht="15">
      <c r="A367" s="23" t="s">
        <v>622</v>
      </c>
      <c r="B367" s="26" t="s">
        <v>622</v>
      </c>
      <c r="C367" s="6"/>
      <c r="D367" s="24" t="s">
        <v>579</v>
      </c>
      <c r="F367" s="6" t="s">
        <v>12</v>
      </c>
      <c r="G367" s="97" t="s">
        <v>580</v>
      </c>
      <c r="H367" s="24" t="s">
        <v>581</v>
      </c>
      <c r="I367" s="1">
        <v>1</v>
      </c>
    </row>
    <row r="368" spans="1:9" ht="15">
      <c r="A368" s="23" t="s">
        <v>622</v>
      </c>
      <c r="B368" s="26" t="s">
        <v>622</v>
      </c>
      <c r="C368" s="6"/>
      <c r="D368" s="24" t="s">
        <v>579</v>
      </c>
      <c r="F368" s="6" t="s">
        <v>12</v>
      </c>
      <c r="G368" s="97" t="s">
        <v>580</v>
      </c>
      <c r="H368" s="24" t="s">
        <v>581</v>
      </c>
      <c r="I368" s="1">
        <v>1</v>
      </c>
    </row>
    <row r="369" spans="1:9" ht="15">
      <c r="A369" s="23" t="s">
        <v>622</v>
      </c>
      <c r="B369" s="26" t="s">
        <v>622</v>
      </c>
      <c r="C369" s="6"/>
      <c r="D369" s="24" t="s">
        <v>579</v>
      </c>
      <c r="F369" s="6" t="s">
        <v>12</v>
      </c>
      <c r="G369" s="97" t="s">
        <v>580</v>
      </c>
      <c r="H369" s="24" t="s">
        <v>581</v>
      </c>
      <c r="I369" s="1">
        <v>1</v>
      </c>
    </row>
    <row r="370" spans="1:9" ht="15">
      <c r="A370" s="23" t="s">
        <v>622</v>
      </c>
      <c r="B370" s="26" t="s">
        <v>622</v>
      </c>
      <c r="C370" s="6"/>
      <c r="D370" s="24" t="s">
        <v>579</v>
      </c>
      <c r="F370" s="6" t="s">
        <v>12</v>
      </c>
      <c r="G370" s="97" t="s">
        <v>580</v>
      </c>
      <c r="H370" s="24" t="s">
        <v>581</v>
      </c>
      <c r="I370" s="1">
        <v>1</v>
      </c>
    </row>
    <row r="371" spans="1:9" ht="15">
      <c r="A371" s="23" t="s">
        <v>622</v>
      </c>
      <c r="B371" s="26" t="s">
        <v>622</v>
      </c>
      <c r="C371" s="6"/>
      <c r="D371" s="24" t="s">
        <v>579</v>
      </c>
      <c r="F371" s="6" t="s">
        <v>12</v>
      </c>
      <c r="G371" s="97" t="s">
        <v>580</v>
      </c>
      <c r="H371" s="24" t="s">
        <v>581</v>
      </c>
      <c r="I371" s="1">
        <v>1</v>
      </c>
    </row>
    <row r="372" spans="1:9" ht="15">
      <c r="A372" s="23" t="s">
        <v>622</v>
      </c>
      <c r="B372" s="26" t="s">
        <v>622</v>
      </c>
      <c r="C372" s="6"/>
      <c r="D372" s="24" t="s">
        <v>579</v>
      </c>
      <c r="F372" s="6" t="s">
        <v>12</v>
      </c>
      <c r="G372" s="97" t="s">
        <v>580</v>
      </c>
      <c r="H372" s="24" t="s">
        <v>581</v>
      </c>
      <c r="I372" s="1">
        <v>1</v>
      </c>
    </row>
    <row r="373" spans="1:9" ht="15">
      <c r="A373" s="23" t="s">
        <v>622</v>
      </c>
      <c r="B373" s="26" t="s">
        <v>622</v>
      </c>
      <c r="C373" s="6"/>
      <c r="D373" s="24" t="s">
        <v>579</v>
      </c>
      <c r="F373" s="6" t="s">
        <v>12</v>
      </c>
      <c r="G373" s="97" t="s">
        <v>580</v>
      </c>
      <c r="H373" s="24" t="s">
        <v>581</v>
      </c>
      <c r="I373" s="1">
        <v>1</v>
      </c>
    </row>
    <row r="374" spans="1:9" ht="15">
      <c r="A374" s="23" t="s">
        <v>622</v>
      </c>
      <c r="B374" s="26" t="s">
        <v>622</v>
      </c>
      <c r="C374" s="6"/>
      <c r="D374" s="24" t="s">
        <v>579</v>
      </c>
      <c r="F374" s="6" t="s">
        <v>12</v>
      </c>
      <c r="G374" s="97" t="s">
        <v>580</v>
      </c>
      <c r="H374" s="24" t="s">
        <v>581</v>
      </c>
      <c r="I374" s="1">
        <v>1</v>
      </c>
    </row>
    <row r="375" spans="1:9" ht="15">
      <c r="A375" s="23" t="s">
        <v>622</v>
      </c>
      <c r="B375" s="26" t="s">
        <v>622</v>
      </c>
      <c r="C375" s="6"/>
      <c r="D375" s="24" t="s">
        <v>579</v>
      </c>
      <c r="F375" s="6" t="s">
        <v>12</v>
      </c>
      <c r="G375" s="97" t="s">
        <v>580</v>
      </c>
      <c r="H375" s="24" t="s">
        <v>581</v>
      </c>
      <c r="I375" s="1">
        <v>1</v>
      </c>
    </row>
    <row r="376" spans="1:9" ht="15">
      <c r="A376" s="23" t="s">
        <v>622</v>
      </c>
      <c r="B376" s="26" t="s">
        <v>622</v>
      </c>
      <c r="C376" s="6"/>
      <c r="D376" s="24" t="s">
        <v>579</v>
      </c>
      <c r="F376" s="6" t="s">
        <v>12</v>
      </c>
      <c r="G376" s="97" t="s">
        <v>580</v>
      </c>
      <c r="H376" s="24" t="s">
        <v>581</v>
      </c>
      <c r="I376" s="1">
        <v>1</v>
      </c>
    </row>
    <row r="377" spans="1:9" ht="15">
      <c r="A377" s="23" t="s">
        <v>622</v>
      </c>
      <c r="B377" s="26" t="s">
        <v>622</v>
      </c>
      <c r="C377" s="6"/>
      <c r="D377" s="24" t="s">
        <v>579</v>
      </c>
      <c r="F377" s="6" t="s">
        <v>12</v>
      </c>
      <c r="G377" s="97" t="s">
        <v>580</v>
      </c>
      <c r="H377" s="24" t="s">
        <v>581</v>
      </c>
      <c r="I377" s="1">
        <v>1</v>
      </c>
    </row>
    <row r="378" spans="1:9" ht="15">
      <c r="A378" s="23" t="s">
        <v>622</v>
      </c>
      <c r="B378" s="26" t="s">
        <v>622</v>
      </c>
      <c r="C378" s="6"/>
      <c r="D378" s="24" t="s">
        <v>579</v>
      </c>
      <c r="F378" s="6" t="s">
        <v>12</v>
      </c>
      <c r="G378" s="97" t="s">
        <v>580</v>
      </c>
      <c r="H378" s="24" t="s">
        <v>581</v>
      </c>
      <c r="I378" s="1">
        <v>1</v>
      </c>
    </row>
    <row r="379" spans="1:9" ht="15">
      <c r="A379" s="23" t="s">
        <v>622</v>
      </c>
      <c r="B379" s="26" t="s">
        <v>622</v>
      </c>
      <c r="C379" s="6"/>
      <c r="D379" s="24" t="s">
        <v>579</v>
      </c>
      <c r="F379" s="6" t="s">
        <v>12</v>
      </c>
      <c r="G379" s="97" t="s">
        <v>580</v>
      </c>
      <c r="H379" s="24" t="s">
        <v>581</v>
      </c>
      <c r="I379" s="1">
        <v>1</v>
      </c>
    </row>
    <row r="380" spans="1:9" ht="15">
      <c r="A380" s="23" t="s">
        <v>622</v>
      </c>
      <c r="B380" s="26" t="s">
        <v>622</v>
      </c>
      <c r="C380" s="6"/>
      <c r="D380" s="24" t="s">
        <v>579</v>
      </c>
      <c r="F380" s="6" t="s">
        <v>12</v>
      </c>
      <c r="G380" s="97" t="s">
        <v>580</v>
      </c>
      <c r="H380" s="24" t="s">
        <v>581</v>
      </c>
      <c r="I380" s="1">
        <v>1</v>
      </c>
    </row>
    <row r="381" spans="1:9" ht="15">
      <c r="A381" s="23" t="s">
        <v>622</v>
      </c>
      <c r="B381" s="26" t="s">
        <v>622</v>
      </c>
      <c r="C381" s="6"/>
      <c r="D381" s="24" t="s">
        <v>579</v>
      </c>
      <c r="F381" s="6" t="s">
        <v>12</v>
      </c>
      <c r="G381" s="97" t="s">
        <v>580</v>
      </c>
      <c r="H381" s="24" t="s">
        <v>581</v>
      </c>
      <c r="I381" s="1">
        <v>1</v>
      </c>
    </row>
    <row r="382" spans="1:9" ht="15">
      <c r="A382" s="23" t="s">
        <v>622</v>
      </c>
      <c r="B382" s="26" t="s">
        <v>622</v>
      </c>
      <c r="C382" s="6"/>
      <c r="D382" s="24" t="s">
        <v>579</v>
      </c>
      <c r="F382" s="6" t="s">
        <v>12</v>
      </c>
      <c r="G382" s="97" t="s">
        <v>580</v>
      </c>
      <c r="H382" s="24" t="s">
        <v>581</v>
      </c>
      <c r="I382" s="1">
        <v>1</v>
      </c>
    </row>
    <row r="383" spans="1:9" ht="15">
      <c r="A383" s="6"/>
      <c r="B383" s="6"/>
      <c r="C383" s="6"/>
      <c r="D383" s="6"/>
      <c r="G383" s="6"/>
      <c r="H383" s="6"/>
      <c r="I383" s="28">
        <f>SUM(I270:I382)</f>
        <v>113</v>
      </c>
    </row>
    <row r="384" spans="1:9" ht="14.45" customHeight="1"/>
    <row r="385" spans="1:9" ht="15"/>
    <row r="386" spans="1:9" ht="15"/>
    <row r="387" spans="1:9" ht="15"/>
    <row r="388" spans="1:9" ht="14.45" customHeight="1">
      <c r="A388" s="75" t="s">
        <v>623</v>
      </c>
      <c r="B388" s="75"/>
      <c r="C388" s="75"/>
      <c r="D388" s="75"/>
      <c r="E388" s="75"/>
      <c r="F388" s="75"/>
      <c r="G388" s="75"/>
      <c r="H388" s="75"/>
    </row>
    <row r="389" spans="1:9" ht="15">
      <c r="A389" s="36" t="s">
        <v>624</v>
      </c>
      <c r="B389" s="35" t="s">
        <v>625</v>
      </c>
      <c r="F389" s="6" t="s">
        <v>12</v>
      </c>
      <c r="G389" s="1" t="s">
        <v>626</v>
      </c>
      <c r="I389" s="1">
        <v>1</v>
      </c>
    </row>
    <row r="390" spans="1:9" ht="15">
      <c r="A390" s="36" t="s">
        <v>627</v>
      </c>
      <c r="B390" s="35" t="s">
        <v>628</v>
      </c>
      <c r="F390" s="6" t="s">
        <v>12</v>
      </c>
      <c r="G390" s="1" t="s">
        <v>629</v>
      </c>
      <c r="I390" s="1">
        <v>1</v>
      </c>
    </row>
    <row r="391" spans="1:9" ht="15">
      <c r="A391" s="37" t="s">
        <v>630</v>
      </c>
      <c r="B391" s="35" t="s">
        <v>631</v>
      </c>
      <c r="F391" s="6" t="s">
        <v>12</v>
      </c>
      <c r="G391" s="1" t="s">
        <v>632</v>
      </c>
      <c r="I391" s="1">
        <v>1</v>
      </c>
    </row>
    <row r="392" spans="1:9" ht="15">
      <c r="A392" s="36" t="s">
        <v>633</v>
      </c>
      <c r="B392" s="35" t="s">
        <v>634</v>
      </c>
      <c r="F392" s="6" t="s">
        <v>12</v>
      </c>
      <c r="G392" s="1" t="s">
        <v>635</v>
      </c>
      <c r="I392" s="1">
        <v>1</v>
      </c>
    </row>
    <row r="393" spans="1:9" ht="15">
      <c r="A393" s="36" t="s">
        <v>636</v>
      </c>
      <c r="B393" s="35" t="s">
        <v>637</v>
      </c>
      <c r="F393" s="6" t="s">
        <v>12</v>
      </c>
      <c r="G393" s="1" t="s">
        <v>638</v>
      </c>
      <c r="I393" s="1">
        <v>1</v>
      </c>
    </row>
    <row r="394" spans="1:9" ht="15">
      <c r="A394" s="36" t="s">
        <v>639</v>
      </c>
      <c r="B394" s="35" t="s">
        <v>637</v>
      </c>
      <c r="F394" s="6" t="s">
        <v>12</v>
      </c>
      <c r="G394" s="1" t="s">
        <v>638</v>
      </c>
      <c r="I394" s="1">
        <v>1</v>
      </c>
    </row>
    <row r="395" spans="1:9" ht="15">
      <c r="A395" s="36" t="s">
        <v>640</v>
      </c>
      <c r="B395" s="35" t="s">
        <v>637</v>
      </c>
      <c r="F395" s="6" t="s">
        <v>12</v>
      </c>
      <c r="G395" s="1" t="s">
        <v>638</v>
      </c>
      <c r="I395" s="1">
        <v>1</v>
      </c>
    </row>
    <row r="396" spans="1:9" ht="15">
      <c r="A396" s="36" t="s">
        <v>641</v>
      </c>
      <c r="B396" s="35" t="s">
        <v>637</v>
      </c>
      <c r="F396" s="6" t="s">
        <v>12</v>
      </c>
      <c r="G396" s="1" t="s">
        <v>638</v>
      </c>
      <c r="I396" s="1">
        <v>1</v>
      </c>
    </row>
    <row r="397" spans="1:9" ht="15">
      <c r="A397" s="36" t="s">
        <v>642</v>
      </c>
      <c r="B397" s="35" t="s">
        <v>637</v>
      </c>
      <c r="F397" s="6" t="s">
        <v>12</v>
      </c>
      <c r="G397" s="1" t="s">
        <v>638</v>
      </c>
      <c r="I397" s="1">
        <v>1</v>
      </c>
    </row>
    <row r="398" spans="1:9" ht="15">
      <c r="A398" s="36" t="s">
        <v>643</v>
      </c>
      <c r="B398" s="35" t="s">
        <v>637</v>
      </c>
      <c r="F398" s="6" t="s">
        <v>12</v>
      </c>
      <c r="G398" s="1" t="s">
        <v>638</v>
      </c>
      <c r="I398" s="1">
        <v>1</v>
      </c>
    </row>
    <row r="399" spans="1:9" ht="15">
      <c r="A399" s="36" t="s">
        <v>644</v>
      </c>
      <c r="B399" s="35" t="s">
        <v>637</v>
      </c>
      <c r="F399" s="6" t="s">
        <v>12</v>
      </c>
      <c r="G399" s="1" t="s">
        <v>638</v>
      </c>
      <c r="I399" s="1">
        <v>1</v>
      </c>
    </row>
    <row r="400" spans="1:9" ht="15">
      <c r="A400" s="36" t="s">
        <v>645</v>
      </c>
      <c r="B400" s="35" t="s">
        <v>637</v>
      </c>
      <c r="F400" s="6" t="s">
        <v>12</v>
      </c>
      <c r="G400" s="1" t="s">
        <v>638</v>
      </c>
      <c r="I400" s="1">
        <v>1</v>
      </c>
    </row>
    <row r="401" spans="1:9" ht="15">
      <c r="A401" s="36" t="s">
        <v>646</v>
      </c>
      <c r="B401" s="35" t="s">
        <v>637</v>
      </c>
      <c r="F401" s="6" t="s">
        <v>12</v>
      </c>
      <c r="G401" s="1" t="s">
        <v>638</v>
      </c>
      <c r="I401" s="1">
        <v>1</v>
      </c>
    </row>
    <row r="402" spans="1:9" ht="15">
      <c r="A402" s="36" t="s">
        <v>647</v>
      </c>
      <c r="B402" s="35" t="s">
        <v>637</v>
      </c>
      <c r="F402" s="6" t="s">
        <v>12</v>
      </c>
      <c r="G402" s="1" t="s">
        <v>638</v>
      </c>
      <c r="I402" s="1">
        <v>1</v>
      </c>
    </row>
    <row r="403" spans="1:9" ht="15">
      <c r="A403" s="36" t="s">
        <v>648</v>
      </c>
      <c r="B403" s="35" t="s">
        <v>637</v>
      </c>
      <c r="F403" s="6" t="s">
        <v>12</v>
      </c>
      <c r="G403" s="1" t="s">
        <v>638</v>
      </c>
      <c r="I403" s="1">
        <v>1</v>
      </c>
    </row>
    <row r="404" spans="1:9" ht="15">
      <c r="A404" s="36" t="s">
        <v>649</v>
      </c>
      <c r="B404" s="35" t="s">
        <v>637</v>
      </c>
      <c r="F404" s="6" t="s">
        <v>12</v>
      </c>
      <c r="G404" s="1" t="s">
        <v>638</v>
      </c>
      <c r="I404" s="1">
        <v>1</v>
      </c>
    </row>
    <row r="405" spans="1:9" ht="15">
      <c r="A405" s="36" t="s">
        <v>650</v>
      </c>
      <c r="B405" s="35" t="s">
        <v>651</v>
      </c>
      <c r="F405" s="6" t="s">
        <v>12</v>
      </c>
      <c r="G405" s="1" t="s">
        <v>638</v>
      </c>
      <c r="I405" s="1">
        <v>1</v>
      </c>
    </row>
    <row r="406" spans="1:9" ht="15">
      <c r="A406" s="36" t="s">
        <v>652</v>
      </c>
      <c r="B406" s="35" t="s">
        <v>651</v>
      </c>
      <c r="F406" s="6" t="s">
        <v>12</v>
      </c>
      <c r="G406" s="1" t="s">
        <v>638</v>
      </c>
      <c r="I406" s="1">
        <v>1</v>
      </c>
    </row>
    <row r="407" spans="1:9" ht="15">
      <c r="A407" s="36" t="s">
        <v>653</v>
      </c>
      <c r="B407" s="35" t="s">
        <v>651</v>
      </c>
      <c r="F407" s="6" t="s">
        <v>12</v>
      </c>
      <c r="G407" s="1" t="s">
        <v>638</v>
      </c>
      <c r="I407" s="1">
        <v>1</v>
      </c>
    </row>
    <row r="408" spans="1:9" ht="15">
      <c r="A408" s="36" t="s">
        <v>654</v>
      </c>
      <c r="B408" s="35" t="s">
        <v>651</v>
      </c>
      <c r="F408" s="6" t="s">
        <v>12</v>
      </c>
      <c r="G408" s="1" t="s">
        <v>638</v>
      </c>
      <c r="I408" s="1">
        <v>1</v>
      </c>
    </row>
    <row r="409" spans="1:9" ht="15">
      <c r="A409" s="36" t="s">
        <v>655</v>
      </c>
      <c r="B409" s="35" t="s">
        <v>651</v>
      </c>
      <c r="F409" s="6" t="s">
        <v>12</v>
      </c>
      <c r="G409" s="1" t="s">
        <v>638</v>
      </c>
      <c r="I409" s="1">
        <v>1</v>
      </c>
    </row>
    <row r="410" spans="1:9" ht="15">
      <c r="A410" s="36" t="s">
        <v>656</v>
      </c>
      <c r="B410" s="35" t="s">
        <v>651</v>
      </c>
      <c r="F410" s="6" t="s">
        <v>12</v>
      </c>
      <c r="G410" s="1" t="s">
        <v>638</v>
      </c>
      <c r="I410" s="1">
        <v>1</v>
      </c>
    </row>
    <row r="411" spans="1:9" ht="15">
      <c r="A411" s="36" t="s">
        <v>657</v>
      </c>
      <c r="B411" s="35" t="s">
        <v>651</v>
      </c>
      <c r="F411" s="6" t="s">
        <v>12</v>
      </c>
      <c r="G411" s="1" t="s">
        <v>638</v>
      </c>
      <c r="I411" s="1">
        <v>1</v>
      </c>
    </row>
    <row r="412" spans="1:9" ht="15">
      <c r="A412" s="36" t="s">
        <v>658</v>
      </c>
      <c r="B412" s="35" t="s">
        <v>651</v>
      </c>
      <c r="F412" s="6" t="s">
        <v>12</v>
      </c>
      <c r="G412" s="1" t="s">
        <v>638</v>
      </c>
      <c r="I412" s="1">
        <v>1</v>
      </c>
    </row>
    <row r="413" spans="1:9" ht="15">
      <c r="A413" s="36" t="s">
        <v>659</v>
      </c>
      <c r="B413" s="35" t="s">
        <v>651</v>
      </c>
      <c r="F413" s="6" t="s">
        <v>12</v>
      </c>
      <c r="G413" s="1" t="s">
        <v>638</v>
      </c>
      <c r="I413" s="1">
        <v>1</v>
      </c>
    </row>
    <row r="414" spans="1:9" ht="15">
      <c r="A414" s="36" t="s">
        <v>660</v>
      </c>
      <c r="B414" s="35" t="s">
        <v>651</v>
      </c>
      <c r="F414" s="6" t="s">
        <v>12</v>
      </c>
      <c r="G414" s="1" t="s">
        <v>638</v>
      </c>
      <c r="I414" s="1">
        <v>1</v>
      </c>
    </row>
    <row r="415" spans="1:9" ht="15">
      <c r="A415" s="36" t="s">
        <v>661</v>
      </c>
      <c r="B415" s="35" t="s">
        <v>651</v>
      </c>
      <c r="F415" s="6" t="s">
        <v>12</v>
      </c>
      <c r="G415" s="1" t="s">
        <v>638</v>
      </c>
      <c r="I415" s="1">
        <v>1</v>
      </c>
    </row>
    <row r="416" spans="1:9" ht="15">
      <c r="A416" s="36" t="s">
        <v>662</v>
      </c>
      <c r="B416" s="35" t="s">
        <v>651</v>
      </c>
      <c r="F416" s="6" t="s">
        <v>12</v>
      </c>
      <c r="G416" s="1" t="s">
        <v>638</v>
      </c>
      <c r="I416" s="1">
        <v>1</v>
      </c>
    </row>
    <row r="417" spans="1:9" ht="15">
      <c r="A417" s="36" t="s">
        <v>663</v>
      </c>
      <c r="B417" s="35" t="s">
        <v>651</v>
      </c>
      <c r="F417" s="6" t="s">
        <v>12</v>
      </c>
      <c r="G417" s="1" t="s">
        <v>638</v>
      </c>
      <c r="I417" s="1">
        <v>1</v>
      </c>
    </row>
    <row r="418" spans="1:9" ht="15">
      <c r="A418" s="36" t="s">
        <v>664</v>
      </c>
      <c r="B418" s="35" t="s">
        <v>651</v>
      </c>
      <c r="F418" s="6" t="s">
        <v>12</v>
      </c>
      <c r="G418" s="1" t="s">
        <v>638</v>
      </c>
      <c r="I418" s="1">
        <v>1</v>
      </c>
    </row>
    <row r="419" spans="1:9" ht="15">
      <c r="A419" s="36" t="s">
        <v>665</v>
      </c>
      <c r="B419" s="35" t="s">
        <v>666</v>
      </c>
      <c r="F419" s="6" t="s">
        <v>12</v>
      </c>
      <c r="G419" s="1" t="s">
        <v>638</v>
      </c>
      <c r="I419" s="1">
        <v>1</v>
      </c>
    </row>
    <row r="420" spans="1:9" ht="15">
      <c r="A420" s="36" t="s">
        <v>667</v>
      </c>
      <c r="B420" s="35" t="s">
        <v>668</v>
      </c>
      <c r="F420" s="6" t="s">
        <v>12</v>
      </c>
      <c r="G420" s="1" t="s">
        <v>638</v>
      </c>
      <c r="I420" s="1">
        <v>1</v>
      </c>
    </row>
    <row r="421" spans="1:9" ht="15">
      <c r="A421" s="36" t="s">
        <v>669</v>
      </c>
      <c r="B421" s="35" t="s">
        <v>668</v>
      </c>
      <c r="F421" s="6" t="s">
        <v>12</v>
      </c>
      <c r="G421" s="1" t="s">
        <v>638</v>
      </c>
      <c r="I421" s="1">
        <v>1</v>
      </c>
    </row>
    <row r="422" spans="1:9" ht="15">
      <c r="A422" s="36" t="s">
        <v>670</v>
      </c>
      <c r="B422" s="35" t="s">
        <v>668</v>
      </c>
      <c r="F422" s="6" t="s">
        <v>12</v>
      </c>
      <c r="G422" s="1" t="s">
        <v>638</v>
      </c>
      <c r="I422" s="1">
        <v>1</v>
      </c>
    </row>
    <row r="423" spans="1:9" ht="15">
      <c r="A423" s="36" t="s">
        <v>671</v>
      </c>
      <c r="B423" s="35" t="s">
        <v>668</v>
      </c>
      <c r="F423" s="6" t="s">
        <v>12</v>
      </c>
      <c r="G423" s="1" t="s">
        <v>638</v>
      </c>
      <c r="I423" s="1">
        <v>1</v>
      </c>
    </row>
    <row r="424" spans="1:9" ht="15">
      <c r="A424" s="36" t="s">
        <v>672</v>
      </c>
      <c r="B424" s="35" t="s">
        <v>668</v>
      </c>
      <c r="F424" s="6" t="s">
        <v>12</v>
      </c>
      <c r="G424" s="1" t="s">
        <v>638</v>
      </c>
      <c r="I424" s="1">
        <v>1</v>
      </c>
    </row>
    <row r="425" spans="1:9" ht="15">
      <c r="A425" s="36" t="s">
        <v>673</v>
      </c>
      <c r="B425" s="35" t="s">
        <v>668</v>
      </c>
      <c r="F425" s="6" t="s">
        <v>12</v>
      </c>
      <c r="G425" s="1" t="s">
        <v>638</v>
      </c>
      <c r="I425" s="1">
        <v>1</v>
      </c>
    </row>
    <row r="426" spans="1:9" ht="15">
      <c r="A426" s="36" t="s">
        <v>674</v>
      </c>
      <c r="B426" s="35" t="s">
        <v>668</v>
      </c>
      <c r="F426" s="6" t="s">
        <v>12</v>
      </c>
      <c r="G426" s="1" t="s">
        <v>638</v>
      </c>
      <c r="I426" s="1">
        <v>1</v>
      </c>
    </row>
    <row r="427" spans="1:9" ht="15">
      <c r="A427" s="36" t="s">
        <v>675</v>
      </c>
      <c r="B427" s="35" t="s">
        <v>668</v>
      </c>
      <c r="F427" s="6" t="s">
        <v>12</v>
      </c>
      <c r="G427" s="1" t="s">
        <v>638</v>
      </c>
      <c r="I427" s="1">
        <v>1</v>
      </c>
    </row>
    <row r="428" spans="1:9" ht="15">
      <c r="A428" s="36" t="s">
        <v>676</v>
      </c>
      <c r="B428" s="35" t="s">
        <v>668</v>
      </c>
      <c r="F428" s="6" t="s">
        <v>12</v>
      </c>
      <c r="G428" s="1" t="s">
        <v>638</v>
      </c>
      <c r="I428" s="1">
        <v>1</v>
      </c>
    </row>
    <row r="429" spans="1:9" ht="15">
      <c r="A429" s="36" t="s">
        <v>677</v>
      </c>
      <c r="B429" s="35" t="s">
        <v>668</v>
      </c>
      <c r="F429" s="6" t="s">
        <v>12</v>
      </c>
      <c r="G429" s="1" t="s">
        <v>638</v>
      </c>
      <c r="I429" s="1">
        <v>1</v>
      </c>
    </row>
    <row r="430" spans="1:9" ht="15">
      <c r="A430" s="36" t="s">
        <v>678</v>
      </c>
      <c r="B430" s="35" t="s">
        <v>668</v>
      </c>
      <c r="F430" s="6" t="s">
        <v>12</v>
      </c>
      <c r="G430" s="1" t="s">
        <v>638</v>
      </c>
      <c r="I430" s="1">
        <v>1</v>
      </c>
    </row>
    <row r="431" spans="1:9" ht="15">
      <c r="A431" s="36" t="s">
        <v>679</v>
      </c>
      <c r="B431" s="35" t="s">
        <v>668</v>
      </c>
      <c r="F431" s="6" t="s">
        <v>12</v>
      </c>
      <c r="G431" s="1" t="s">
        <v>638</v>
      </c>
      <c r="I431" s="1">
        <v>1</v>
      </c>
    </row>
    <row r="432" spans="1:9" ht="15">
      <c r="A432" s="36" t="s">
        <v>680</v>
      </c>
      <c r="B432" s="35" t="s">
        <v>668</v>
      </c>
      <c r="F432" s="6" t="s">
        <v>12</v>
      </c>
      <c r="G432" s="1" t="s">
        <v>638</v>
      </c>
      <c r="I432" s="1">
        <v>1</v>
      </c>
    </row>
    <row r="433" spans="1:9" ht="15">
      <c r="A433" s="36" t="s">
        <v>681</v>
      </c>
      <c r="B433" s="35" t="s">
        <v>668</v>
      </c>
      <c r="F433" s="6" t="s">
        <v>12</v>
      </c>
      <c r="G433" s="1" t="s">
        <v>638</v>
      </c>
      <c r="I433" s="1">
        <v>1</v>
      </c>
    </row>
    <row r="434" spans="1:9" ht="15">
      <c r="A434" s="36" t="s">
        <v>682</v>
      </c>
      <c r="B434" s="35" t="s">
        <v>668</v>
      </c>
      <c r="F434" s="6" t="s">
        <v>12</v>
      </c>
      <c r="G434" s="1" t="s">
        <v>638</v>
      </c>
      <c r="I434" s="1">
        <v>1</v>
      </c>
    </row>
    <row r="435" spans="1:9" ht="15">
      <c r="A435" s="36" t="s">
        <v>683</v>
      </c>
      <c r="B435" s="35" t="s">
        <v>668</v>
      </c>
      <c r="F435" s="6" t="s">
        <v>12</v>
      </c>
      <c r="G435" s="1" t="s">
        <v>638</v>
      </c>
      <c r="I435" s="1">
        <v>1</v>
      </c>
    </row>
    <row r="436" spans="1:9" ht="15">
      <c r="A436" s="36" t="s">
        <v>684</v>
      </c>
      <c r="B436" s="35" t="s">
        <v>668</v>
      </c>
      <c r="F436" s="6" t="s">
        <v>12</v>
      </c>
      <c r="G436" s="1" t="s">
        <v>638</v>
      </c>
      <c r="I436" s="1">
        <v>1</v>
      </c>
    </row>
    <row r="437" spans="1:9" ht="15">
      <c r="A437" s="36" t="s">
        <v>685</v>
      </c>
      <c r="B437" s="35" t="s">
        <v>668</v>
      </c>
      <c r="F437" s="6" t="s">
        <v>12</v>
      </c>
      <c r="G437" s="1" t="s">
        <v>638</v>
      </c>
      <c r="I437" s="1">
        <v>1</v>
      </c>
    </row>
    <row r="438" spans="1:9" ht="15">
      <c r="A438" s="36" t="s">
        <v>686</v>
      </c>
      <c r="B438" s="35" t="s">
        <v>687</v>
      </c>
      <c r="F438" s="6" t="s">
        <v>12</v>
      </c>
      <c r="G438" s="1" t="s">
        <v>638</v>
      </c>
      <c r="I438" s="1">
        <v>1</v>
      </c>
    </row>
    <row r="439" spans="1:9" ht="15">
      <c r="A439" s="36" t="s">
        <v>688</v>
      </c>
      <c r="B439" s="35" t="s">
        <v>687</v>
      </c>
      <c r="F439" s="6" t="s">
        <v>12</v>
      </c>
      <c r="G439" s="1" t="s">
        <v>638</v>
      </c>
      <c r="I439" s="1">
        <v>1</v>
      </c>
    </row>
    <row r="440" spans="1:9" ht="15">
      <c r="A440" s="36" t="s">
        <v>689</v>
      </c>
      <c r="B440" s="35" t="s">
        <v>687</v>
      </c>
      <c r="F440" s="6" t="s">
        <v>12</v>
      </c>
      <c r="G440" s="1" t="s">
        <v>638</v>
      </c>
      <c r="I440" s="1">
        <v>1</v>
      </c>
    </row>
    <row r="441" spans="1:9" ht="15">
      <c r="A441" s="36" t="s">
        <v>690</v>
      </c>
      <c r="B441" s="35" t="s">
        <v>687</v>
      </c>
      <c r="F441" s="6" t="s">
        <v>12</v>
      </c>
      <c r="G441" s="1" t="s">
        <v>638</v>
      </c>
      <c r="I441" s="1">
        <v>1</v>
      </c>
    </row>
    <row r="442" spans="1:9" ht="15">
      <c r="A442" s="36" t="s">
        <v>691</v>
      </c>
      <c r="B442" s="35" t="s">
        <v>687</v>
      </c>
      <c r="F442" s="6" t="s">
        <v>12</v>
      </c>
      <c r="G442" s="1" t="s">
        <v>638</v>
      </c>
      <c r="I442" s="1">
        <v>1</v>
      </c>
    </row>
    <row r="443" spans="1:9" ht="15">
      <c r="A443" s="36" t="s">
        <v>692</v>
      </c>
      <c r="B443" s="35" t="s">
        <v>693</v>
      </c>
      <c r="F443" s="6" t="s">
        <v>12</v>
      </c>
      <c r="G443" s="1" t="s">
        <v>638</v>
      </c>
      <c r="I443" s="1">
        <v>1</v>
      </c>
    </row>
    <row r="444" spans="1:9" ht="15">
      <c r="A444" s="36" t="s">
        <v>694</v>
      </c>
      <c r="B444" s="35" t="s">
        <v>693</v>
      </c>
      <c r="F444" s="6" t="s">
        <v>12</v>
      </c>
      <c r="G444" s="1" t="s">
        <v>638</v>
      </c>
      <c r="I444" s="1">
        <v>1</v>
      </c>
    </row>
    <row r="445" spans="1:9" ht="14.45" customHeight="1">
      <c r="A445" s="36" t="s">
        <v>695</v>
      </c>
      <c r="B445" s="35" t="s">
        <v>693</v>
      </c>
      <c r="F445" s="6" t="s">
        <v>12</v>
      </c>
      <c r="G445" s="1" t="s">
        <v>638</v>
      </c>
      <c r="I445" s="1">
        <v>1</v>
      </c>
    </row>
    <row r="446" spans="1:9" ht="14.45" customHeight="1">
      <c r="A446" s="36" t="s">
        <v>696</v>
      </c>
      <c r="B446" s="35" t="s">
        <v>693</v>
      </c>
      <c r="F446" s="6" t="s">
        <v>12</v>
      </c>
      <c r="G446" s="1" t="s">
        <v>638</v>
      </c>
      <c r="I446" s="1">
        <v>1</v>
      </c>
    </row>
    <row r="447" spans="1:9" ht="14.45" customHeight="1">
      <c r="A447" s="36" t="s">
        <v>697</v>
      </c>
      <c r="B447" s="35" t="s">
        <v>693</v>
      </c>
      <c r="C447" s="38"/>
      <c r="D447" s="38"/>
      <c r="E447" s="38"/>
      <c r="F447" s="6" t="s">
        <v>12</v>
      </c>
      <c r="G447" s="1" t="s">
        <v>638</v>
      </c>
      <c r="H447" s="38"/>
      <c r="I447" s="1">
        <v>1</v>
      </c>
    </row>
    <row r="448" spans="1:9" ht="15">
      <c r="A448" s="36" t="s">
        <v>698</v>
      </c>
      <c r="B448" s="35" t="s">
        <v>693</v>
      </c>
      <c r="F448" s="6" t="s">
        <v>12</v>
      </c>
      <c r="G448" s="1" t="s">
        <v>638</v>
      </c>
      <c r="I448" s="1">
        <v>1</v>
      </c>
    </row>
    <row r="449" spans="1:9" ht="15">
      <c r="A449" s="36" t="s">
        <v>699</v>
      </c>
      <c r="B449" s="35" t="s">
        <v>693</v>
      </c>
      <c r="F449" s="6" t="s">
        <v>12</v>
      </c>
      <c r="G449" s="1" t="s">
        <v>638</v>
      </c>
      <c r="I449" s="1">
        <v>1</v>
      </c>
    </row>
    <row r="450" spans="1:9" ht="15">
      <c r="A450" s="36" t="s">
        <v>700</v>
      </c>
      <c r="B450" s="35" t="s">
        <v>693</v>
      </c>
      <c r="F450" s="6" t="s">
        <v>12</v>
      </c>
      <c r="G450" s="1" t="s">
        <v>638</v>
      </c>
      <c r="I450" s="1">
        <v>1</v>
      </c>
    </row>
    <row r="451" spans="1:9" ht="15">
      <c r="A451" s="36" t="s">
        <v>701</v>
      </c>
      <c r="B451" s="35" t="s">
        <v>693</v>
      </c>
      <c r="F451" s="6" t="s">
        <v>12</v>
      </c>
      <c r="G451" s="1" t="s">
        <v>638</v>
      </c>
      <c r="I451" s="1">
        <v>1</v>
      </c>
    </row>
    <row r="452" spans="1:9" ht="15">
      <c r="A452" s="36" t="s">
        <v>702</v>
      </c>
      <c r="B452" s="35" t="s">
        <v>693</v>
      </c>
      <c r="F452" s="6" t="s">
        <v>12</v>
      </c>
      <c r="G452" s="1" t="s">
        <v>638</v>
      </c>
      <c r="I452" s="1">
        <v>1</v>
      </c>
    </row>
    <row r="453" spans="1:9" ht="15">
      <c r="A453" s="36" t="s">
        <v>703</v>
      </c>
      <c r="B453" s="35" t="s">
        <v>704</v>
      </c>
      <c r="F453" s="6" t="s">
        <v>12</v>
      </c>
      <c r="G453" s="1" t="s">
        <v>638</v>
      </c>
      <c r="I453" s="1">
        <v>1</v>
      </c>
    </row>
    <row r="454" spans="1:9" ht="15">
      <c r="A454" s="36" t="s">
        <v>705</v>
      </c>
      <c r="B454" s="35" t="s">
        <v>706</v>
      </c>
      <c r="F454" s="6" t="s">
        <v>12</v>
      </c>
      <c r="G454" s="1" t="s">
        <v>638</v>
      </c>
      <c r="I454" s="1">
        <v>1</v>
      </c>
    </row>
    <row r="455" spans="1:9" ht="15">
      <c r="A455" s="36" t="s">
        <v>707</v>
      </c>
      <c r="B455" s="35" t="s">
        <v>706</v>
      </c>
      <c r="F455" s="6" t="s">
        <v>12</v>
      </c>
      <c r="G455" s="1" t="s">
        <v>638</v>
      </c>
      <c r="I455" s="1">
        <v>1</v>
      </c>
    </row>
    <row r="456" spans="1:9" ht="15">
      <c r="A456" s="36" t="s">
        <v>708</v>
      </c>
      <c r="B456" s="35" t="s">
        <v>706</v>
      </c>
      <c r="F456" s="6" t="s">
        <v>12</v>
      </c>
      <c r="G456" s="1" t="s">
        <v>638</v>
      </c>
      <c r="I456" s="1">
        <v>1</v>
      </c>
    </row>
    <row r="457" spans="1:9" ht="15">
      <c r="A457" s="36" t="s">
        <v>709</v>
      </c>
      <c r="B457" s="35" t="s">
        <v>706</v>
      </c>
      <c r="F457" s="6" t="s">
        <v>12</v>
      </c>
      <c r="G457" s="1" t="s">
        <v>638</v>
      </c>
      <c r="I457" s="1">
        <v>1</v>
      </c>
    </row>
    <row r="458" spans="1:9" ht="15">
      <c r="A458" s="36" t="s">
        <v>710</v>
      </c>
      <c r="B458" s="35" t="s">
        <v>706</v>
      </c>
      <c r="F458" s="6" t="s">
        <v>12</v>
      </c>
      <c r="G458" s="1" t="s">
        <v>638</v>
      </c>
      <c r="I458" s="1">
        <v>1</v>
      </c>
    </row>
    <row r="459" spans="1:9" ht="15">
      <c r="A459" s="36" t="s">
        <v>711</v>
      </c>
      <c r="B459" s="35" t="s">
        <v>706</v>
      </c>
      <c r="F459" s="6" t="s">
        <v>12</v>
      </c>
      <c r="G459" s="1" t="s">
        <v>638</v>
      </c>
      <c r="I459" s="1">
        <v>1</v>
      </c>
    </row>
    <row r="460" spans="1:9" ht="15">
      <c r="A460" s="36" t="s">
        <v>712</v>
      </c>
      <c r="B460" s="35" t="s">
        <v>706</v>
      </c>
      <c r="F460" s="6" t="s">
        <v>12</v>
      </c>
      <c r="G460" s="1" t="s">
        <v>638</v>
      </c>
      <c r="I460" s="1">
        <v>1</v>
      </c>
    </row>
    <row r="461" spans="1:9" ht="15">
      <c r="A461" s="36" t="s">
        <v>713</v>
      </c>
      <c r="B461" s="35" t="s">
        <v>706</v>
      </c>
      <c r="F461" s="6" t="s">
        <v>12</v>
      </c>
      <c r="G461" s="1" t="s">
        <v>638</v>
      </c>
      <c r="I461" s="1">
        <v>1</v>
      </c>
    </row>
    <row r="462" spans="1:9" ht="15">
      <c r="A462" s="36" t="s">
        <v>714</v>
      </c>
      <c r="B462" s="35" t="s">
        <v>706</v>
      </c>
      <c r="F462" s="6" t="s">
        <v>12</v>
      </c>
      <c r="G462" s="1" t="s">
        <v>638</v>
      </c>
      <c r="I462" s="1">
        <v>1</v>
      </c>
    </row>
    <row r="463" spans="1:9" ht="15">
      <c r="A463" s="36" t="s">
        <v>715</v>
      </c>
      <c r="B463" s="35" t="s">
        <v>706</v>
      </c>
      <c r="F463" s="6" t="s">
        <v>12</v>
      </c>
      <c r="G463" s="1" t="s">
        <v>638</v>
      </c>
      <c r="I463" s="1">
        <v>1</v>
      </c>
    </row>
    <row r="464" spans="1:9" ht="15">
      <c r="A464" s="36" t="s">
        <v>716</v>
      </c>
      <c r="B464" s="35" t="s">
        <v>706</v>
      </c>
      <c r="F464" s="6" t="s">
        <v>12</v>
      </c>
      <c r="G464" s="1" t="s">
        <v>638</v>
      </c>
      <c r="I464" s="1">
        <v>1</v>
      </c>
    </row>
    <row r="465" spans="1:9" ht="15">
      <c r="A465" s="36" t="s">
        <v>717</v>
      </c>
      <c r="B465" s="35" t="s">
        <v>706</v>
      </c>
      <c r="F465" s="6" t="s">
        <v>12</v>
      </c>
      <c r="G465" s="1" t="s">
        <v>638</v>
      </c>
      <c r="I465" s="1">
        <v>1</v>
      </c>
    </row>
    <row r="466" spans="1:9" ht="15">
      <c r="A466" s="36" t="s">
        <v>718</v>
      </c>
      <c r="B466" s="35" t="s">
        <v>706</v>
      </c>
      <c r="F466" s="6" t="s">
        <v>12</v>
      </c>
      <c r="G466" s="1" t="s">
        <v>638</v>
      </c>
      <c r="I466" s="1">
        <v>1</v>
      </c>
    </row>
    <row r="467" spans="1:9" ht="15">
      <c r="A467" s="36" t="s">
        <v>719</v>
      </c>
      <c r="B467" s="35" t="s">
        <v>706</v>
      </c>
      <c r="F467" s="6" t="s">
        <v>12</v>
      </c>
      <c r="G467" s="1" t="s">
        <v>638</v>
      </c>
      <c r="I467" s="1">
        <v>1</v>
      </c>
    </row>
    <row r="468" spans="1:9" ht="15">
      <c r="A468" s="36" t="s">
        <v>720</v>
      </c>
      <c r="B468" s="35" t="s">
        <v>706</v>
      </c>
      <c r="F468" s="6" t="s">
        <v>12</v>
      </c>
      <c r="G468" s="1" t="s">
        <v>638</v>
      </c>
      <c r="I468" s="1">
        <v>1</v>
      </c>
    </row>
    <row r="469" spans="1:9" ht="15">
      <c r="A469" s="36" t="s">
        <v>721</v>
      </c>
      <c r="B469" s="35" t="s">
        <v>722</v>
      </c>
      <c r="F469" s="6" t="s">
        <v>12</v>
      </c>
      <c r="G469" s="1" t="s">
        <v>638</v>
      </c>
      <c r="I469" s="1">
        <v>1</v>
      </c>
    </row>
    <row r="470" spans="1:9" ht="15">
      <c r="A470" s="36" t="s">
        <v>723</v>
      </c>
      <c r="B470" s="35" t="s">
        <v>722</v>
      </c>
      <c r="F470" s="6" t="s">
        <v>12</v>
      </c>
      <c r="G470" s="1" t="s">
        <v>638</v>
      </c>
      <c r="I470" s="1">
        <v>1</v>
      </c>
    </row>
    <row r="471" spans="1:9" ht="15">
      <c r="A471" s="36" t="s">
        <v>724</v>
      </c>
      <c r="B471" s="35" t="s">
        <v>722</v>
      </c>
      <c r="F471" s="6" t="s">
        <v>12</v>
      </c>
      <c r="G471" s="1" t="s">
        <v>638</v>
      </c>
      <c r="I471" s="1">
        <v>1</v>
      </c>
    </row>
    <row r="472" spans="1:9" ht="15">
      <c r="A472" s="36" t="s">
        <v>725</v>
      </c>
      <c r="B472" s="35" t="s">
        <v>726</v>
      </c>
      <c r="F472" s="6" t="s">
        <v>12</v>
      </c>
      <c r="G472" s="1" t="s">
        <v>638</v>
      </c>
      <c r="I472" s="1">
        <v>1</v>
      </c>
    </row>
    <row r="473" spans="1:9" ht="15">
      <c r="A473" s="36" t="s">
        <v>727</v>
      </c>
      <c r="B473" s="35" t="s">
        <v>726</v>
      </c>
      <c r="F473" s="6" t="s">
        <v>12</v>
      </c>
      <c r="G473" s="1" t="s">
        <v>638</v>
      </c>
      <c r="I473" s="1">
        <v>1</v>
      </c>
    </row>
    <row r="474" spans="1:9" ht="15">
      <c r="A474" s="36" t="s">
        <v>728</v>
      </c>
      <c r="B474" s="35" t="s">
        <v>726</v>
      </c>
      <c r="F474" s="6" t="s">
        <v>12</v>
      </c>
      <c r="G474" s="1" t="s">
        <v>638</v>
      </c>
      <c r="I474" s="1">
        <v>1</v>
      </c>
    </row>
    <row r="475" spans="1:9" ht="15">
      <c r="A475" s="36" t="s">
        <v>729</v>
      </c>
      <c r="B475" s="35" t="s">
        <v>726</v>
      </c>
      <c r="F475" s="6" t="s">
        <v>12</v>
      </c>
      <c r="G475" s="1" t="s">
        <v>638</v>
      </c>
      <c r="I475" s="1">
        <v>1</v>
      </c>
    </row>
    <row r="476" spans="1:9" ht="15">
      <c r="A476" s="36" t="s">
        <v>730</v>
      </c>
      <c r="B476" s="35" t="s">
        <v>726</v>
      </c>
      <c r="F476" s="6" t="s">
        <v>12</v>
      </c>
      <c r="G476" s="1" t="s">
        <v>638</v>
      </c>
      <c r="I476" s="1">
        <v>1</v>
      </c>
    </row>
    <row r="477" spans="1:9" ht="15">
      <c r="A477" s="36" t="s">
        <v>731</v>
      </c>
      <c r="B477" s="35" t="s">
        <v>726</v>
      </c>
      <c r="F477" s="6" t="s">
        <v>12</v>
      </c>
      <c r="G477" s="1" t="s">
        <v>638</v>
      </c>
      <c r="I477" s="1">
        <v>1</v>
      </c>
    </row>
    <row r="478" spans="1:9" ht="15">
      <c r="A478" s="36" t="s">
        <v>732</v>
      </c>
      <c r="B478" s="35" t="s">
        <v>726</v>
      </c>
      <c r="F478" s="6" t="s">
        <v>12</v>
      </c>
      <c r="G478" s="1" t="s">
        <v>638</v>
      </c>
      <c r="I478" s="1">
        <v>1</v>
      </c>
    </row>
    <row r="479" spans="1:9" ht="15">
      <c r="A479" s="36" t="s">
        <v>733</v>
      </c>
      <c r="B479" s="35" t="s">
        <v>726</v>
      </c>
      <c r="F479" s="6" t="s">
        <v>12</v>
      </c>
      <c r="G479" s="1" t="s">
        <v>638</v>
      </c>
      <c r="I479" s="1">
        <v>1</v>
      </c>
    </row>
    <row r="480" spans="1:9" ht="15">
      <c r="A480" s="36" t="s">
        <v>734</v>
      </c>
      <c r="B480" s="35" t="s">
        <v>726</v>
      </c>
      <c r="F480" s="6" t="s">
        <v>12</v>
      </c>
      <c r="G480" s="1" t="s">
        <v>638</v>
      </c>
      <c r="I480" s="1">
        <v>1</v>
      </c>
    </row>
    <row r="481" spans="1:9" ht="15">
      <c r="A481" s="36" t="s">
        <v>735</v>
      </c>
      <c r="B481" s="35" t="s">
        <v>726</v>
      </c>
      <c r="F481" s="6" t="s">
        <v>12</v>
      </c>
      <c r="G481" s="1" t="s">
        <v>638</v>
      </c>
      <c r="I481" s="1">
        <v>1</v>
      </c>
    </row>
    <row r="482" spans="1:9" ht="15">
      <c r="A482" s="36" t="s">
        <v>736</v>
      </c>
      <c r="B482" s="35" t="s">
        <v>726</v>
      </c>
      <c r="F482" s="6" t="s">
        <v>12</v>
      </c>
      <c r="G482" s="1" t="s">
        <v>638</v>
      </c>
      <c r="I482" s="1">
        <v>1</v>
      </c>
    </row>
    <row r="483" spans="1:9" ht="15">
      <c r="A483" s="36" t="s">
        <v>737</v>
      </c>
      <c r="B483" s="35" t="s">
        <v>726</v>
      </c>
      <c r="F483" s="6" t="s">
        <v>12</v>
      </c>
      <c r="G483" s="1" t="s">
        <v>638</v>
      </c>
      <c r="I483" s="1">
        <v>1</v>
      </c>
    </row>
    <row r="484" spans="1:9" ht="15">
      <c r="A484" s="36" t="s">
        <v>738</v>
      </c>
      <c r="B484" s="35" t="s">
        <v>726</v>
      </c>
      <c r="F484" s="6" t="s">
        <v>12</v>
      </c>
      <c r="G484" s="1" t="s">
        <v>638</v>
      </c>
      <c r="I484" s="1">
        <v>1</v>
      </c>
    </row>
    <row r="485" spans="1:9" ht="15">
      <c r="A485" s="36" t="s">
        <v>739</v>
      </c>
      <c r="B485" s="35" t="s">
        <v>740</v>
      </c>
      <c r="F485" s="6" t="s">
        <v>12</v>
      </c>
      <c r="G485" s="1" t="s">
        <v>638</v>
      </c>
      <c r="I485" s="1">
        <v>1</v>
      </c>
    </row>
    <row r="486" spans="1:9" ht="15">
      <c r="A486" s="36" t="s">
        <v>741</v>
      </c>
      <c r="B486" s="35" t="s">
        <v>742</v>
      </c>
      <c r="F486" s="6" t="s">
        <v>12</v>
      </c>
      <c r="G486" s="1" t="s">
        <v>638</v>
      </c>
      <c r="I486" s="1">
        <v>1</v>
      </c>
    </row>
    <row r="487" spans="1:9" ht="15">
      <c r="A487" s="36" t="s">
        <v>743</v>
      </c>
      <c r="B487" s="35" t="s">
        <v>742</v>
      </c>
      <c r="F487" s="6" t="s">
        <v>12</v>
      </c>
      <c r="G487" s="1" t="s">
        <v>638</v>
      </c>
      <c r="I487" s="1">
        <v>1</v>
      </c>
    </row>
    <row r="488" spans="1:9" ht="14.45" customHeight="1">
      <c r="A488" s="36" t="s">
        <v>744</v>
      </c>
      <c r="B488" s="35" t="s">
        <v>742</v>
      </c>
      <c r="F488" s="6" t="s">
        <v>12</v>
      </c>
      <c r="G488" s="1" t="s">
        <v>638</v>
      </c>
      <c r="I488" s="1">
        <v>1</v>
      </c>
    </row>
    <row r="489" spans="1:9" ht="15">
      <c r="A489" s="36" t="s">
        <v>745</v>
      </c>
      <c r="B489" s="35" t="s">
        <v>742</v>
      </c>
      <c r="F489" s="6" t="s">
        <v>12</v>
      </c>
      <c r="G489" s="1" t="s">
        <v>638</v>
      </c>
      <c r="I489" s="1">
        <v>1</v>
      </c>
    </row>
    <row r="490" spans="1:9" ht="14.45" customHeight="1">
      <c r="A490" s="36" t="s">
        <v>746</v>
      </c>
      <c r="B490" s="35" t="s">
        <v>742</v>
      </c>
      <c r="F490" s="6" t="s">
        <v>12</v>
      </c>
      <c r="G490" s="1" t="s">
        <v>638</v>
      </c>
      <c r="I490" s="1">
        <v>1</v>
      </c>
    </row>
    <row r="491" spans="1:9" ht="14.45" customHeight="1">
      <c r="A491" s="36" t="s">
        <v>747</v>
      </c>
      <c r="B491" s="35" t="s">
        <v>742</v>
      </c>
      <c r="F491" s="6" t="s">
        <v>12</v>
      </c>
      <c r="G491" s="1" t="s">
        <v>638</v>
      </c>
      <c r="I491" s="1">
        <v>1</v>
      </c>
    </row>
    <row r="492" spans="1:9" ht="14.45" customHeight="1">
      <c r="A492" s="36" t="s">
        <v>748</v>
      </c>
      <c r="B492" s="35" t="s">
        <v>742</v>
      </c>
      <c r="F492" s="6" t="s">
        <v>12</v>
      </c>
      <c r="G492" s="1" t="s">
        <v>638</v>
      </c>
      <c r="I492" s="1">
        <v>1</v>
      </c>
    </row>
    <row r="493" spans="1:9" ht="15">
      <c r="A493" s="36" t="s">
        <v>749</v>
      </c>
      <c r="B493" s="35" t="s">
        <v>742</v>
      </c>
      <c r="F493" s="6" t="s">
        <v>12</v>
      </c>
      <c r="G493" s="1" t="s">
        <v>638</v>
      </c>
      <c r="I493" s="1">
        <v>1</v>
      </c>
    </row>
    <row r="494" spans="1:9" ht="14.45" customHeight="1">
      <c r="A494" s="36" t="s">
        <v>750</v>
      </c>
      <c r="B494" s="35" t="s">
        <v>742</v>
      </c>
      <c r="F494" s="6" t="s">
        <v>12</v>
      </c>
      <c r="G494" s="1" t="s">
        <v>638</v>
      </c>
      <c r="I494" s="1">
        <v>1</v>
      </c>
    </row>
    <row r="495" spans="1:9" ht="14.45" customHeight="1">
      <c r="A495" s="36" t="s">
        <v>751</v>
      </c>
      <c r="B495" s="35" t="s">
        <v>742</v>
      </c>
      <c r="F495" s="6" t="s">
        <v>12</v>
      </c>
      <c r="G495" s="1" t="s">
        <v>638</v>
      </c>
      <c r="I495" s="1">
        <v>1</v>
      </c>
    </row>
    <row r="496" spans="1:9" ht="14.45" customHeight="1">
      <c r="A496" s="36" t="s">
        <v>752</v>
      </c>
      <c r="B496" s="35" t="s">
        <v>742</v>
      </c>
      <c r="F496" s="6" t="s">
        <v>12</v>
      </c>
      <c r="G496" s="1" t="s">
        <v>638</v>
      </c>
      <c r="I496" s="1">
        <v>1</v>
      </c>
    </row>
    <row r="497" spans="1:9" ht="15">
      <c r="A497" s="36" t="s">
        <v>753</v>
      </c>
      <c r="B497" s="35" t="s">
        <v>742</v>
      </c>
      <c r="F497" s="6" t="s">
        <v>12</v>
      </c>
      <c r="G497" s="1" t="s">
        <v>638</v>
      </c>
      <c r="I497" s="1">
        <v>1</v>
      </c>
    </row>
    <row r="498" spans="1:9" ht="14.45" customHeight="1">
      <c r="A498" s="36" t="s">
        <v>754</v>
      </c>
      <c r="B498" s="35" t="s">
        <v>742</v>
      </c>
      <c r="F498" s="6" t="s">
        <v>12</v>
      </c>
      <c r="G498" s="1" t="s">
        <v>638</v>
      </c>
      <c r="I498" s="1">
        <v>1</v>
      </c>
    </row>
    <row r="499" spans="1:9" ht="14.45" customHeight="1">
      <c r="A499" s="36" t="s">
        <v>755</v>
      </c>
      <c r="B499" s="35" t="s">
        <v>742</v>
      </c>
      <c r="F499" s="6" t="s">
        <v>12</v>
      </c>
      <c r="G499" s="1" t="s">
        <v>638</v>
      </c>
      <c r="I499" s="1">
        <v>1</v>
      </c>
    </row>
    <row r="500" spans="1:9" ht="14.45" customHeight="1">
      <c r="A500" s="36" t="s">
        <v>756</v>
      </c>
      <c r="B500" s="35" t="s">
        <v>742</v>
      </c>
      <c r="F500" s="6" t="s">
        <v>12</v>
      </c>
      <c r="G500" s="1" t="s">
        <v>638</v>
      </c>
      <c r="I500" s="1">
        <v>1</v>
      </c>
    </row>
    <row r="501" spans="1:9" ht="14.45" customHeight="1">
      <c r="A501" s="36" t="s">
        <v>757</v>
      </c>
      <c r="B501" s="35" t="s">
        <v>742</v>
      </c>
      <c r="F501" s="6" t="s">
        <v>12</v>
      </c>
      <c r="G501" s="1" t="s">
        <v>638</v>
      </c>
      <c r="I501" s="1">
        <v>1</v>
      </c>
    </row>
    <row r="502" spans="1:9" ht="14.45" customHeight="1">
      <c r="A502" s="36" t="s">
        <v>758</v>
      </c>
      <c r="B502" s="35" t="s">
        <v>742</v>
      </c>
      <c r="F502" s="6" t="s">
        <v>12</v>
      </c>
      <c r="G502" s="1" t="s">
        <v>638</v>
      </c>
      <c r="I502" s="1">
        <v>1</v>
      </c>
    </row>
    <row r="503" spans="1:9" ht="14.45" customHeight="1">
      <c r="A503" s="36" t="s">
        <v>759</v>
      </c>
      <c r="B503" s="35" t="s">
        <v>742</v>
      </c>
      <c r="F503" s="6" t="s">
        <v>12</v>
      </c>
      <c r="G503" s="1" t="s">
        <v>638</v>
      </c>
      <c r="I503" s="1">
        <v>1</v>
      </c>
    </row>
    <row r="504" spans="1:9" ht="14.45" customHeight="1">
      <c r="A504" s="36" t="s">
        <v>760</v>
      </c>
      <c r="B504" s="35" t="s">
        <v>742</v>
      </c>
      <c r="F504" s="6" t="s">
        <v>12</v>
      </c>
      <c r="G504" s="1" t="s">
        <v>638</v>
      </c>
      <c r="I504" s="1">
        <v>1</v>
      </c>
    </row>
    <row r="505" spans="1:9" ht="14.45" customHeight="1">
      <c r="A505" s="36" t="s">
        <v>761</v>
      </c>
      <c r="B505" s="35" t="s">
        <v>742</v>
      </c>
      <c r="F505" s="6" t="s">
        <v>12</v>
      </c>
      <c r="G505" s="1" t="s">
        <v>638</v>
      </c>
      <c r="I505" s="1">
        <v>1</v>
      </c>
    </row>
    <row r="506" spans="1:9" ht="14.45" customHeight="1">
      <c r="A506" s="36" t="s">
        <v>762</v>
      </c>
      <c r="B506" s="35" t="s">
        <v>742</v>
      </c>
      <c r="F506" s="6" t="s">
        <v>12</v>
      </c>
      <c r="G506" s="1" t="s">
        <v>638</v>
      </c>
      <c r="I506" s="1">
        <v>1</v>
      </c>
    </row>
    <row r="507" spans="1:9" ht="14.45" customHeight="1">
      <c r="A507" s="36" t="s">
        <v>763</v>
      </c>
      <c r="B507" s="35" t="s">
        <v>742</v>
      </c>
      <c r="F507" s="6" t="s">
        <v>12</v>
      </c>
      <c r="G507" s="1" t="s">
        <v>638</v>
      </c>
      <c r="I507" s="1">
        <v>1</v>
      </c>
    </row>
    <row r="508" spans="1:9" ht="14.45" customHeight="1">
      <c r="A508" s="36" t="s">
        <v>764</v>
      </c>
      <c r="B508" s="35" t="s">
        <v>742</v>
      </c>
      <c r="F508" s="6" t="s">
        <v>12</v>
      </c>
      <c r="G508" s="1" t="s">
        <v>638</v>
      </c>
      <c r="I508" s="1">
        <v>1</v>
      </c>
    </row>
    <row r="509" spans="1:9" ht="14.45" customHeight="1">
      <c r="A509" s="36" t="s">
        <v>765</v>
      </c>
      <c r="B509" s="35" t="s">
        <v>742</v>
      </c>
      <c r="F509" s="6" t="s">
        <v>12</v>
      </c>
      <c r="G509" s="1" t="s">
        <v>638</v>
      </c>
      <c r="I509" s="1">
        <v>1</v>
      </c>
    </row>
    <row r="510" spans="1:9" ht="14.45" customHeight="1">
      <c r="A510" s="36" t="s">
        <v>766</v>
      </c>
      <c r="B510" s="35" t="s">
        <v>742</v>
      </c>
      <c r="F510" s="6" t="s">
        <v>12</v>
      </c>
      <c r="G510" s="1" t="s">
        <v>638</v>
      </c>
      <c r="I510" s="1">
        <v>1</v>
      </c>
    </row>
    <row r="511" spans="1:9" ht="14.45" customHeight="1">
      <c r="A511" s="36" t="s">
        <v>767</v>
      </c>
      <c r="B511" s="35" t="s">
        <v>742</v>
      </c>
      <c r="F511" s="6" t="s">
        <v>12</v>
      </c>
      <c r="G511" s="1" t="s">
        <v>638</v>
      </c>
      <c r="I511" s="1">
        <v>1</v>
      </c>
    </row>
    <row r="512" spans="1:9" ht="14.45" customHeight="1">
      <c r="A512" s="36" t="s">
        <v>768</v>
      </c>
      <c r="B512" s="35" t="s">
        <v>742</v>
      </c>
      <c r="F512" s="6" t="s">
        <v>12</v>
      </c>
      <c r="G512" s="1" t="s">
        <v>638</v>
      </c>
      <c r="I512" s="1">
        <v>1</v>
      </c>
    </row>
    <row r="513" spans="1:9" ht="14.45" customHeight="1">
      <c r="A513" s="36" t="s">
        <v>769</v>
      </c>
      <c r="B513" s="35" t="s">
        <v>742</v>
      </c>
      <c r="F513" s="6" t="s">
        <v>12</v>
      </c>
      <c r="G513" s="1" t="s">
        <v>638</v>
      </c>
      <c r="I513" s="1">
        <v>1</v>
      </c>
    </row>
    <row r="514" spans="1:9" ht="14.45" customHeight="1">
      <c r="A514" s="36" t="s">
        <v>770</v>
      </c>
      <c r="B514" s="35" t="s">
        <v>742</v>
      </c>
      <c r="F514" s="6" t="s">
        <v>12</v>
      </c>
      <c r="G514" s="1" t="s">
        <v>638</v>
      </c>
      <c r="I514" s="1">
        <v>1</v>
      </c>
    </row>
    <row r="515" spans="1:9" ht="14.45" customHeight="1">
      <c r="A515" s="36" t="s">
        <v>771</v>
      </c>
      <c r="B515" s="35" t="s">
        <v>742</v>
      </c>
      <c r="F515" s="6" t="s">
        <v>12</v>
      </c>
      <c r="G515" s="1" t="s">
        <v>638</v>
      </c>
      <c r="I515" s="1">
        <v>1</v>
      </c>
    </row>
    <row r="516" spans="1:9" ht="14.45" customHeight="1">
      <c r="A516" s="36" t="s">
        <v>772</v>
      </c>
      <c r="B516" s="35" t="s">
        <v>742</v>
      </c>
      <c r="F516" s="6" t="s">
        <v>12</v>
      </c>
      <c r="G516" s="1" t="s">
        <v>638</v>
      </c>
      <c r="I516" s="1">
        <v>1</v>
      </c>
    </row>
    <row r="517" spans="1:9" ht="14.45" customHeight="1">
      <c r="A517" s="36" t="s">
        <v>773</v>
      </c>
      <c r="B517" s="35" t="s">
        <v>742</v>
      </c>
      <c r="F517" s="6" t="s">
        <v>12</v>
      </c>
      <c r="G517" s="1" t="s">
        <v>638</v>
      </c>
      <c r="I517" s="1">
        <v>1</v>
      </c>
    </row>
    <row r="518" spans="1:9" ht="14.45" customHeight="1">
      <c r="A518" s="36" t="s">
        <v>774</v>
      </c>
      <c r="B518" s="35" t="s">
        <v>742</v>
      </c>
      <c r="F518" s="6" t="s">
        <v>12</v>
      </c>
      <c r="G518" s="1" t="s">
        <v>638</v>
      </c>
      <c r="I518" s="1">
        <v>1</v>
      </c>
    </row>
    <row r="519" spans="1:9" ht="14.45" customHeight="1">
      <c r="A519" s="36" t="s">
        <v>775</v>
      </c>
      <c r="B519" s="35" t="s">
        <v>742</v>
      </c>
      <c r="F519" s="6" t="s">
        <v>12</v>
      </c>
      <c r="G519" s="1" t="s">
        <v>638</v>
      </c>
      <c r="I519" s="1">
        <v>1</v>
      </c>
    </row>
    <row r="520" spans="1:9" ht="14.45" customHeight="1">
      <c r="A520" s="36" t="s">
        <v>776</v>
      </c>
      <c r="B520" s="39" t="s">
        <v>742</v>
      </c>
      <c r="F520" s="6" t="s">
        <v>12</v>
      </c>
      <c r="G520" s="1" t="s">
        <v>638</v>
      </c>
      <c r="I520" s="1">
        <v>1</v>
      </c>
    </row>
    <row r="521" spans="1:9" ht="15">
      <c r="A521" s="36" t="s">
        <v>777</v>
      </c>
      <c r="B521" s="39" t="s">
        <v>778</v>
      </c>
      <c r="F521" s="6" t="s">
        <v>12</v>
      </c>
      <c r="G521" s="1" t="s">
        <v>779</v>
      </c>
      <c r="I521" s="1">
        <v>1</v>
      </c>
    </row>
    <row r="522" spans="1:9" ht="15">
      <c r="A522" s="36" t="s">
        <v>780</v>
      </c>
      <c r="B522" s="39" t="s">
        <v>781</v>
      </c>
      <c r="F522" s="6" t="s">
        <v>12</v>
      </c>
      <c r="G522" s="40" t="s">
        <v>781</v>
      </c>
      <c r="I522" s="1">
        <v>1</v>
      </c>
    </row>
    <row r="523" spans="1:9" ht="15">
      <c r="A523" s="36" t="s">
        <v>782</v>
      </c>
      <c r="B523" s="39" t="s">
        <v>781</v>
      </c>
      <c r="F523" s="6" t="s">
        <v>12</v>
      </c>
      <c r="G523" s="40" t="s">
        <v>781</v>
      </c>
      <c r="I523" s="1">
        <v>1</v>
      </c>
    </row>
    <row r="524" spans="1:9" ht="15">
      <c r="A524" s="36" t="s">
        <v>783</v>
      </c>
      <c r="B524" s="39" t="s">
        <v>781</v>
      </c>
      <c r="F524" s="6" t="s">
        <v>12</v>
      </c>
      <c r="G524" s="40" t="s">
        <v>781</v>
      </c>
      <c r="I524" s="1">
        <v>1</v>
      </c>
    </row>
    <row r="525" spans="1:9" ht="15">
      <c r="A525" s="36" t="s">
        <v>784</v>
      </c>
      <c r="B525" s="35" t="s">
        <v>785</v>
      </c>
      <c r="F525" s="6" t="s">
        <v>12</v>
      </c>
      <c r="G525" s="1" t="s">
        <v>786</v>
      </c>
      <c r="I525" s="1">
        <v>1</v>
      </c>
    </row>
    <row r="526" spans="1:9" ht="15">
      <c r="A526" s="36" t="s">
        <v>787</v>
      </c>
      <c r="B526" s="35" t="s">
        <v>788</v>
      </c>
      <c r="F526" s="6" t="s">
        <v>12</v>
      </c>
      <c r="G526" s="1" t="s">
        <v>786</v>
      </c>
      <c r="I526" s="1">
        <v>1</v>
      </c>
    </row>
    <row r="527" spans="1:9" ht="15">
      <c r="I527" s="28">
        <f>SUM(I389:I526)</f>
        <v>138</v>
      </c>
    </row>
    <row r="528" spans="1:9" ht="15">
      <c r="A528" s="71" t="s">
        <v>789</v>
      </c>
      <c r="B528" s="71"/>
      <c r="C528" s="71"/>
      <c r="D528" s="71"/>
      <c r="E528" s="71"/>
      <c r="F528" s="71"/>
      <c r="G528" s="71"/>
      <c r="H528" s="71"/>
      <c r="I528" s="71"/>
    </row>
    <row r="529" spans="1:9" ht="15" customHeight="1">
      <c r="A529" s="77" t="s">
        <v>790</v>
      </c>
      <c r="B529" s="49" t="s">
        <v>791</v>
      </c>
      <c r="F529" s="6" t="s">
        <v>12</v>
      </c>
      <c r="H529" s="78" t="s">
        <v>792</v>
      </c>
      <c r="I529" s="1">
        <v>1</v>
      </c>
    </row>
    <row r="530" spans="1:9" ht="15">
      <c r="A530" s="77"/>
      <c r="B530" s="49" t="s">
        <v>793</v>
      </c>
      <c r="F530" s="6" t="s">
        <v>12</v>
      </c>
      <c r="H530" s="78"/>
      <c r="I530" s="1">
        <v>1</v>
      </c>
    </row>
    <row r="531" spans="1:9" ht="15">
      <c r="A531" s="77"/>
      <c r="B531" s="49" t="s">
        <v>794</v>
      </c>
      <c r="F531" s="6" t="s">
        <v>12</v>
      </c>
      <c r="H531" s="78"/>
      <c r="I531" s="1">
        <v>1</v>
      </c>
    </row>
    <row r="532" spans="1:9" ht="15">
      <c r="A532" s="77"/>
      <c r="B532" s="49" t="s">
        <v>795</v>
      </c>
      <c r="F532" s="6" t="s">
        <v>12</v>
      </c>
      <c r="H532" s="78"/>
      <c r="I532" s="1">
        <v>1</v>
      </c>
    </row>
    <row r="533" spans="1:9" ht="15">
      <c r="A533" s="77"/>
      <c r="B533" s="49" t="s">
        <v>796</v>
      </c>
      <c r="F533" s="6" t="s">
        <v>12</v>
      </c>
      <c r="H533" s="78"/>
      <c r="I533" s="1">
        <v>1</v>
      </c>
    </row>
    <row r="534" spans="1:9" ht="15">
      <c r="A534" s="77"/>
      <c r="B534" s="49" t="s">
        <v>797</v>
      </c>
      <c r="F534" s="6" t="s">
        <v>12</v>
      </c>
      <c r="H534" s="78"/>
      <c r="I534" s="1">
        <v>1</v>
      </c>
    </row>
    <row r="535" spans="1:9" ht="15">
      <c r="A535" s="50" t="s">
        <v>798</v>
      </c>
      <c r="B535" s="49" t="s">
        <v>799</v>
      </c>
      <c r="F535" s="6" t="s">
        <v>12</v>
      </c>
      <c r="H535" s="49" t="s">
        <v>800</v>
      </c>
      <c r="I535" s="1">
        <v>1</v>
      </c>
    </row>
    <row r="536" spans="1:9" ht="15">
      <c r="A536" s="50" t="s">
        <v>801</v>
      </c>
      <c r="B536" s="49" t="s">
        <v>802</v>
      </c>
      <c r="F536" s="6" t="s">
        <v>12</v>
      </c>
      <c r="H536" s="49" t="s">
        <v>803</v>
      </c>
      <c r="I536" s="1">
        <v>1</v>
      </c>
    </row>
    <row r="537" spans="1:9" ht="15">
      <c r="A537" s="49" t="s">
        <v>804</v>
      </c>
      <c r="B537" s="49" t="s">
        <v>805</v>
      </c>
      <c r="F537" s="6" t="s">
        <v>12</v>
      </c>
      <c r="H537" s="49" t="s">
        <v>806</v>
      </c>
      <c r="I537" s="1">
        <v>1</v>
      </c>
    </row>
    <row r="538" spans="1:9" ht="15">
      <c r="A538" s="49" t="s">
        <v>804</v>
      </c>
      <c r="B538" s="49" t="s">
        <v>807</v>
      </c>
      <c r="F538" s="6" t="s">
        <v>12</v>
      </c>
      <c r="H538" s="49" t="s">
        <v>806</v>
      </c>
      <c r="I538" s="1">
        <v>1</v>
      </c>
    </row>
    <row r="539" spans="1:9" ht="15">
      <c r="A539" s="49" t="s">
        <v>804</v>
      </c>
      <c r="B539" s="49" t="s">
        <v>808</v>
      </c>
      <c r="F539" s="6" t="s">
        <v>12</v>
      </c>
      <c r="H539" s="49" t="s">
        <v>806</v>
      </c>
      <c r="I539" s="1">
        <v>1</v>
      </c>
    </row>
    <row r="540" spans="1:9" ht="15">
      <c r="A540" s="49" t="s">
        <v>804</v>
      </c>
      <c r="B540" s="49" t="s">
        <v>809</v>
      </c>
      <c r="F540" s="6" t="s">
        <v>12</v>
      </c>
      <c r="H540" s="49" t="s">
        <v>806</v>
      </c>
      <c r="I540" s="1">
        <v>1</v>
      </c>
    </row>
    <row r="541" spans="1:9" ht="15">
      <c r="A541" s="49" t="s">
        <v>810</v>
      </c>
      <c r="B541" s="49" t="s">
        <v>811</v>
      </c>
      <c r="F541" s="6" t="s">
        <v>12</v>
      </c>
      <c r="H541" s="49" t="s">
        <v>806</v>
      </c>
      <c r="I541" s="1">
        <v>1</v>
      </c>
    </row>
    <row r="542" spans="1:9" ht="15">
      <c r="A542" s="49" t="s">
        <v>812</v>
      </c>
      <c r="B542" s="49" t="s">
        <v>813</v>
      </c>
      <c r="F542" s="6" t="s">
        <v>12</v>
      </c>
      <c r="H542" s="49" t="s">
        <v>803</v>
      </c>
      <c r="I542" s="1">
        <v>1</v>
      </c>
    </row>
    <row r="543" spans="1:9" ht="15">
      <c r="F543" s="6" t="s">
        <v>12</v>
      </c>
      <c r="I543" s="28">
        <f>SUM(I529:I542)</f>
        <v>14</v>
      </c>
    </row>
    <row r="544" spans="1:9" ht="15"/>
    <row r="545" spans="1:9" ht="15.75">
      <c r="A545" s="74" t="s">
        <v>814</v>
      </c>
      <c r="B545" s="74"/>
      <c r="C545" s="74"/>
      <c r="D545" s="74"/>
      <c r="E545" s="74"/>
      <c r="F545" s="74"/>
      <c r="G545" s="74"/>
      <c r="H545" s="74"/>
    </row>
    <row r="546" spans="1:9" ht="30.75">
      <c r="A546" s="33" t="s">
        <v>815</v>
      </c>
      <c r="B546" s="1" t="s">
        <v>816</v>
      </c>
      <c r="F546" s="6" t="s">
        <v>12</v>
      </c>
      <c r="G546" t="s">
        <v>817</v>
      </c>
      <c r="H546" s="1" t="s">
        <v>786</v>
      </c>
      <c r="I546" s="1">
        <v>1</v>
      </c>
    </row>
    <row r="547" spans="1:9" ht="30.75">
      <c r="A547" s="33" t="s">
        <v>818</v>
      </c>
      <c r="B547" s="1" t="s">
        <v>819</v>
      </c>
      <c r="F547" s="6" t="s">
        <v>12</v>
      </c>
      <c r="G547" t="s">
        <v>820</v>
      </c>
      <c r="H547" s="1" t="s">
        <v>786</v>
      </c>
      <c r="I547" s="1">
        <v>1</v>
      </c>
    </row>
    <row r="548" spans="1:9" ht="30.75">
      <c r="A548" s="33" t="s">
        <v>821</v>
      </c>
      <c r="B548" s="1" t="s">
        <v>822</v>
      </c>
      <c r="F548" s="6" t="s">
        <v>12</v>
      </c>
      <c r="G548" t="s">
        <v>817</v>
      </c>
      <c r="H548" s="1" t="s">
        <v>786</v>
      </c>
      <c r="I548" s="1">
        <v>1</v>
      </c>
    </row>
    <row r="549" spans="1:9" ht="30.75">
      <c r="A549" s="33" t="s">
        <v>823</v>
      </c>
      <c r="B549" s="1" t="s">
        <v>824</v>
      </c>
      <c r="F549" s="6" t="s">
        <v>12</v>
      </c>
      <c r="G549" t="s">
        <v>817</v>
      </c>
      <c r="H549" s="1" t="s">
        <v>786</v>
      </c>
      <c r="I549" s="1">
        <v>1</v>
      </c>
    </row>
    <row r="550" spans="1:9" ht="15">
      <c r="A550" s="33" t="s">
        <v>825</v>
      </c>
      <c r="B550" s="1" t="s">
        <v>826</v>
      </c>
      <c r="F550" s="6" t="s">
        <v>12</v>
      </c>
      <c r="G550" t="s">
        <v>817</v>
      </c>
      <c r="H550" s="1" t="s">
        <v>786</v>
      </c>
      <c r="I550" s="1">
        <v>1</v>
      </c>
    </row>
    <row r="551" spans="1:9" ht="30.75">
      <c r="A551" s="33" t="s">
        <v>827</v>
      </c>
      <c r="B551" s="1" t="s">
        <v>828</v>
      </c>
      <c r="F551" s="6" t="s">
        <v>12</v>
      </c>
      <c r="G551" t="s">
        <v>820</v>
      </c>
      <c r="H551" s="1" t="s">
        <v>786</v>
      </c>
      <c r="I551" s="1">
        <v>1</v>
      </c>
    </row>
    <row r="552" spans="1:9" ht="45.75">
      <c r="A552" s="33" t="s">
        <v>829</v>
      </c>
      <c r="B552" t="s">
        <v>830</v>
      </c>
      <c r="C552" s="1" t="s">
        <v>831</v>
      </c>
      <c r="D552" s="1" t="s">
        <v>786</v>
      </c>
      <c r="F552" s="6" t="s">
        <v>12</v>
      </c>
      <c r="H552" s="1" t="s">
        <v>832</v>
      </c>
      <c r="I552" s="1">
        <v>1</v>
      </c>
    </row>
    <row r="553" spans="1:9" ht="45.75">
      <c r="A553" s="33" t="s">
        <v>833</v>
      </c>
      <c r="B553" t="s">
        <v>834</v>
      </c>
      <c r="C553" s="25" t="s">
        <v>835</v>
      </c>
      <c r="F553" s="6" t="s">
        <v>12</v>
      </c>
      <c r="H553" s="1" t="s">
        <v>836</v>
      </c>
      <c r="I553" s="1">
        <v>1</v>
      </c>
    </row>
    <row r="554" spans="1:9" ht="45.75">
      <c r="A554" s="33" t="s">
        <v>837</v>
      </c>
      <c r="B554" s="1" t="s">
        <v>830</v>
      </c>
      <c r="C554" s="25" t="s">
        <v>838</v>
      </c>
      <c r="D554" s="1" t="s">
        <v>839</v>
      </c>
      <c r="F554" s="6" t="s">
        <v>12</v>
      </c>
      <c r="I554" s="1">
        <v>1</v>
      </c>
    </row>
    <row r="555" spans="1:9" ht="30.75">
      <c r="A555" s="33" t="s">
        <v>840</v>
      </c>
      <c r="B555" s="1" t="s">
        <v>841</v>
      </c>
      <c r="C555" s="25" t="s">
        <v>842</v>
      </c>
      <c r="D555" s="1" t="s">
        <v>843</v>
      </c>
      <c r="F555" s="6" t="s">
        <v>12</v>
      </c>
      <c r="I555" s="1">
        <v>1</v>
      </c>
    </row>
    <row r="556" spans="1:9" ht="30.75">
      <c r="A556" s="33" t="s">
        <v>844</v>
      </c>
      <c r="B556" s="1" t="s">
        <v>841</v>
      </c>
      <c r="C556" s="1" t="s">
        <v>845</v>
      </c>
      <c r="D556" s="1" t="s">
        <v>846</v>
      </c>
      <c r="F556" s="6" t="s">
        <v>12</v>
      </c>
      <c r="H556" s="1" t="s">
        <v>847</v>
      </c>
      <c r="I556" s="1">
        <v>1</v>
      </c>
    </row>
    <row r="557" spans="1:9" ht="45.75">
      <c r="A557" s="33" t="s">
        <v>848</v>
      </c>
      <c r="B557" s="1" t="s">
        <v>841</v>
      </c>
      <c r="C557" s="1" t="s">
        <v>849</v>
      </c>
      <c r="D557" s="1" t="s">
        <v>850</v>
      </c>
      <c r="F557" s="6" t="s">
        <v>12</v>
      </c>
      <c r="H557" s="1" t="s">
        <v>851</v>
      </c>
      <c r="I557" s="1">
        <v>1</v>
      </c>
    </row>
    <row r="558" spans="1:9" ht="30.75">
      <c r="A558" s="33" t="s">
        <v>852</v>
      </c>
      <c r="B558" s="1" t="s">
        <v>841</v>
      </c>
      <c r="C558" s="1" t="s">
        <v>853</v>
      </c>
      <c r="D558" s="1" t="s">
        <v>854</v>
      </c>
      <c r="F558" s="6" t="s">
        <v>12</v>
      </c>
      <c r="H558" s="1" t="s">
        <v>855</v>
      </c>
      <c r="I558" s="1">
        <v>1</v>
      </c>
    </row>
    <row r="559" spans="1:9" ht="60.75">
      <c r="A559" s="33" t="s">
        <v>856</v>
      </c>
      <c r="B559" s="1" t="s">
        <v>841</v>
      </c>
      <c r="C559" s="1" t="s">
        <v>857</v>
      </c>
      <c r="D559" s="1" t="s">
        <v>858</v>
      </c>
      <c r="F559" s="6" t="s">
        <v>12</v>
      </c>
      <c r="H559" s="1" t="s">
        <v>859</v>
      </c>
      <c r="I559" s="1">
        <v>1</v>
      </c>
    </row>
    <row r="560" spans="1:9" ht="30.75">
      <c r="A560" s="33" t="s">
        <v>860</v>
      </c>
      <c r="B560" s="1" t="s">
        <v>841</v>
      </c>
      <c r="C560" s="1" t="s">
        <v>861</v>
      </c>
      <c r="D560" s="1" t="s">
        <v>862</v>
      </c>
      <c r="F560" s="6" t="s">
        <v>12</v>
      </c>
      <c r="H560" s="1" t="s">
        <v>863</v>
      </c>
      <c r="I560" s="1">
        <v>1</v>
      </c>
    </row>
    <row r="561" spans="1:10" ht="60.75">
      <c r="A561" s="33" t="s">
        <v>864</v>
      </c>
      <c r="B561" s="1" t="s">
        <v>841</v>
      </c>
      <c r="C561" s="1" t="s">
        <v>865</v>
      </c>
      <c r="D561" s="1" t="s">
        <v>866</v>
      </c>
      <c r="F561" s="6" t="s">
        <v>12</v>
      </c>
      <c r="H561" s="1" t="s">
        <v>867</v>
      </c>
      <c r="I561" s="1">
        <v>1</v>
      </c>
    </row>
    <row r="562" spans="1:10" ht="60.75">
      <c r="A562" s="33" t="s">
        <v>868</v>
      </c>
      <c r="B562" s="1" t="s">
        <v>841</v>
      </c>
      <c r="C562" s="1" t="s">
        <v>869</v>
      </c>
      <c r="D562" s="1" t="s">
        <v>870</v>
      </c>
      <c r="F562" s="6" t="s">
        <v>12</v>
      </c>
      <c r="H562" s="1" t="s">
        <v>871</v>
      </c>
      <c r="I562" s="1">
        <v>1</v>
      </c>
    </row>
    <row r="563" spans="1:10" ht="106.5">
      <c r="A563" s="33" t="s">
        <v>872</v>
      </c>
      <c r="B563" s="1" t="s">
        <v>841</v>
      </c>
      <c r="C563" s="1" t="s">
        <v>873</v>
      </c>
      <c r="D563" s="1" t="s">
        <v>874</v>
      </c>
      <c r="F563" s="6" t="s">
        <v>12</v>
      </c>
      <c r="H563" s="1" t="s">
        <v>875</v>
      </c>
      <c r="I563" s="1">
        <v>1</v>
      </c>
    </row>
    <row r="564" spans="1:10" ht="30.75">
      <c r="A564" s="33" t="s">
        <v>876</v>
      </c>
      <c r="B564" s="1" t="s">
        <v>841</v>
      </c>
      <c r="C564" s="1" t="s">
        <v>877</v>
      </c>
      <c r="D564" s="1" t="s">
        <v>878</v>
      </c>
      <c r="F564" s="6" t="s">
        <v>12</v>
      </c>
      <c r="H564" s="1" t="s">
        <v>879</v>
      </c>
      <c r="I564" s="1">
        <v>1</v>
      </c>
    </row>
    <row r="565" spans="1:10" ht="30.75">
      <c r="A565" s="33" t="s">
        <v>880</v>
      </c>
      <c r="B565" s="1" t="s">
        <v>841</v>
      </c>
      <c r="C565" s="1" t="s">
        <v>881</v>
      </c>
      <c r="D565" s="1" t="s">
        <v>882</v>
      </c>
      <c r="F565" s="6" t="s">
        <v>12</v>
      </c>
      <c r="H565" s="1" t="s">
        <v>882</v>
      </c>
      <c r="I565" s="1">
        <v>1</v>
      </c>
      <c r="J565" s="1">
        <v>1</v>
      </c>
    </row>
    <row r="566" spans="1:10" ht="30.75">
      <c r="A566" s="33" t="s">
        <v>883</v>
      </c>
      <c r="B566" s="1" t="s">
        <v>841</v>
      </c>
      <c r="C566" s="1" t="s">
        <v>884</v>
      </c>
      <c r="D566" s="1" t="s">
        <v>882</v>
      </c>
      <c r="F566" s="6" t="s">
        <v>12</v>
      </c>
      <c r="H566" s="1" t="s">
        <v>882</v>
      </c>
      <c r="I566" s="1">
        <v>1</v>
      </c>
    </row>
    <row r="567" spans="1:10" ht="45.75">
      <c r="A567" s="33" t="s">
        <v>885</v>
      </c>
      <c r="B567" s="1" t="s">
        <v>841</v>
      </c>
      <c r="C567" s="1" t="s">
        <v>886</v>
      </c>
      <c r="D567" s="1" t="s">
        <v>887</v>
      </c>
      <c r="F567" s="6" t="s">
        <v>12</v>
      </c>
      <c r="H567" s="1" t="s">
        <v>888</v>
      </c>
      <c r="I567" s="1">
        <v>1</v>
      </c>
    </row>
    <row r="568" spans="1:10" ht="60.75">
      <c r="A568" s="33" t="s">
        <v>889</v>
      </c>
      <c r="B568" s="1" t="s">
        <v>841</v>
      </c>
      <c r="C568" s="1" t="s">
        <v>890</v>
      </c>
      <c r="D568" s="1" t="s">
        <v>891</v>
      </c>
      <c r="F568" s="6" t="s">
        <v>12</v>
      </c>
      <c r="H568" s="1" t="s">
        <v>892</v>
      </c>
      <c r="I568" s="1">
        <v>1</v>
      </c>
    </row>
    <row r="569" spans="1:10" ht="30.75">
      <c r="A569" s="33" t="s">
        <v>893</v>
      </c>
      <c r="B569" s="1" t="s">
        <v>841</v>
      </c>
      <c r="C569" s="1" t="s">
        <v>894</v>
      </c>
      <c r="D569" s="1" t="s">
        <v>895</v>
      </c>
      <c r="F569" s="6" t="s">
        <v>12</v>
      </c>
      <c r="H569" s="1" t="s">
        <v>896</v>
      </c>
      <c r="I569" s="1">
        <v>1</v>
      </c>
    </row>
    <row r="570" spans="1:10" ht="30.75">
      <c r="A570" s="33" t="s">
        <v>897</v>
      </c>
      <c r="B570" s="1" t="s">
        <v>841</v>
      </c>
      <c r="C570" s="1" t="s">
        <v>898</v>
      </c>
      <c r="D570" s="1" t="s">
        <v>899</v>
      </c>
      <c r="F570" s="6" t="s">
        <v>12</v>
      </c>
      <c r="H570" s="1" t="s">
        <v>900</v>
      </c>
      <c r="I570" s="1">
        <v>1</v>
      </c>
    </row>
    <row r="571" spans="1:10" ht="30.75">
      <c r="A571" s="33" t="s">
        <v>901</v>
      </c>
      <c r="B571" s="1" t="s">
        <v>841</v>
      </c>
      <c r="C571" s="1" t="s">
        <v>902</v>
      </c>
      <c r="D571" s="1" t="s">
        <v>903</v>
      </c>
      <c r="F571" s="6" t="s">
        <v>12</v>
      </c>
      <c r="H571" s="1" t="s">
        <v>904</v>
      </c>
      <c r="I571" s="1">
        <v>1</v>
      </c>
    </row>
    <row r="572" spans="1:10" ht="45.75">
      <c r="A572" s="33" t="s">
        <v>905</v>
      </c>
      <c r="B572" s="1" t="s">
        <v>841</v>
      </c>
      <c r="C572" s="1" t="s">
        <v>906</v>
      </c>
      <c r="D572" s="1" t="s">
        <v>907</v>
      </c>
      <c r="F572" s="6" t="s">
        <v>12</v>
      </c>
      <c r="H572" s="1" t="s">
        <v>908</v>
      </c>
      <c r="I572" s="1">
        <v>1</v>
      </c>
    </row>
    <row r="573" spans="1:10" ht="30.75">
      <c r="A573" s="33" t="s">
        <v>909</v>
      </c>
      <c r="B573" s="1" t="s">
        <v>841</v>
      </c>
      <c r="C573" s="1" t="s">
        <v>910</v>
      </c>
      <c r="D573" s="1" t="s">
        <v>911</v>
      </c>
      <c r="F573" s="6" t="s">
        <v>12</v>
      </c>
      <c r="H573" s="1" t="s">
        <v>911</v>
      </c>
      <c r="I573" s="1">
        <v>1</v>
      </c>
    </row>
    <row r="574" spans="1:10" ht="30.75">
      <c r="A574" s="33" t="s">
        <v>912</v>
      </c>
      <c r="B574" s="1" t="s">
        <v>841</v>
      </c>
      <c r="C574" s="1" t="s">
        <v>913</v>
      </c>
      <c r="D574" s="1" t="s">
        <v>911</v>
      </c>
      <c r="F574" s="6" t="s">
        <v>12</v>
      </c>
      <c r="H574" s="1" t="s">
        <v>914</v>
      </c>
      <c r="I574" s="1">
        <v>1</v>
      </c>
    </row>
    <row r="575" spans="1:10" ht="15">
      <c r="I575" s="28">
        <f>SUM(I546:I574)</f>
        <v>29</v>
      </c>
    </row>
    <row r="576" spans="1:10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</sheetData>
  <mergeCells count="8">
    <mergeCell ref="A528:I528"/>
    <mergeCell ref="A2:H2"/>
    <mergeCell ref="A10:H10"/>
    <mergeCell ref="A545:H545"/>
    <mergeCell ref="A388:H388"/>
    <mergeCell ref="A269:H269"/>
    <mergeCell ref="A529:A534"/>
    <mergeCell ref="H529:H534"/>
  </mergeCells>
  <phoneticPr fontId="5" type="noConversion"/>
  <hyperlinks>
    <hyperlink ref="A3" r:id="rId1" xr:uid="{7DC1B261-5C3A-4FE9-8ED9-639EAF10626E}"/>
    <hyperlink ref="A4" r:id="rId2" xr:uid="{0417C7A4-2416-48F2-A374-D82E6270E1FC}"/>
    <hyperlink ref="A5" r:id="rId3" xr:uid="{0F892FB7-7AA9-46D7-B6B8-F2ABA0043DF2}"/>
    <hyperlink ref="A6" r:id="rId4" xr:uid="{B0247B10-3A6C-49DF-AE2D-5B2AD81795C1}"/>
    <hyperlink ref="A7" r:id="rId5" xr:uid="{DF9EC0BE-363F-4D12-B8F1-607EE9768B94}"/>
    <hyperlink ref="A270" r:id="rId6" xr:uid="{929EA442-D8C7-4088-B1DC-9D1B5C269A6C}"/>
    <hyperlink ref="A271" r:id="rId7" xr:uid="{0315A4A6-0AAA-42E2-85D1-683BED780736}"/>
    <hyperlink ref="A272" r:id="rId8" xr:uid="{32C5D39E-7C82-459F-BD3C-16EBEC4F79CB}"/>
    <hyperlink ref="A280" r:id="rId9" xr:uid="{026ABEB5-DCB9-41F6-82C5-58D11BB5A60C}"/>
    <hyperlink ref="A274" r:id="rId10" xr:uid="{01454725-5FE3-4128-A24F-236147D27C5D}"/>
    <hyperlink ref="A275" r:id="rId11" xr:uid="{4D42EF76-A23F-4F15-8EEE-B97B9982E059}"/>
    <hyperlink ref="A276" r:id="rId12" xr:uid="{48467F0D-D504-482B-ADBF-3C8A69266BD0}"/>
    <hyperlink ref="A277" r:id="rId13" xr:uid="{446A5D60-3C07-463C-9588-D4150A66C590}"/>
    <hyperlink ref="A278" r:id="rId14" xr:uid="{2D48BEB5-4CD6-4B5D-AED1-03C8CA55ACD2}"/>
    <hyperlink ref="A279" r:id="rId15" xr:uid="{7D2543A6-7B5A-4B05-9846-8B457D200E1B}"/>
    <hyperlink ref="A273" r:id="rId16" xr:uid="{180E7565-9105-4C11-B8D5-057226B696B4}"/>
    <hyperlink ref="A281" r:id="rId17" xr:uid="{E6664D56-69C5-495D-80AE-ABCEBD04FEC1}"/>
    <hyperlink ref="A282" r:id="rId18" xr:uid="{FDEA5C22-5C27-4AFE-B194-CF58A744AA10}"/>
    <hyperlink ref="A283" r:id="rId19" xr:uid="{86134711-BE77-49EA-A55C-9866B885D66A}"/>
    <hyperlink ref="A284" r:id="rId20" xr:uid="{D701EDDE-8471-4E4D-8734-D968078DE8C4}"/>
    <hyperlink ref="A285" r:id="rId21" xr:uid="{07B298B5-B225-4237-A95B-B893E38A4EE6}"/>
    <hyperlink ref="A286" r:id="rId22" xr:uid="{E00CC5AB-1DB6-4FA3-99DD-D85A5E54C188}"/>
    <hyperlink ref="A287" r:id="rId23" xr:uid="{FEE91C04-6F1D-4764-ADD2-8BF3D260A905}"/>
    <hyperlink ref="A288" r:id="rId24" xr:uid="{3BB9B416-A474-4085-AC9B-51F63C8DE355}"/>
    <hyperlink ref="A289" r:id="rId25" xr:uid="{D08F552A-D251-4084-A472-572783446B7F}"/>
    <hyperlink ref="A290" r:id="rId26" xr:uid="{4929060C-0D9E-4104-A23C-E0414365AC4D}"/>
    <hyperlink ref="A291" r:id="rId27" xr:uid="{F20497A8-C07F-4F32-9B39-CEA8EAD6F5EE}"/>
    <hyperlink ref="A292" r:id="rId28" xr:uid="{38E6102D-7C63-4E78-B128-AE17C06EF6A4}"/>
    <hyperlink ref="A293" r:id="rId29" xr:uid="{1E9C46D2-86D1-46D4-936E-5FE6088C8968}"/>
    <hyperlink ref="A294" r:id="rId30" xr:uid="{9F0FDA58-CEAF-48CC-981D-1043451077DE}"/>
    <hyperlink ref="A295" r:id="rId31" xr:uid="{938D84CC-2F51-4850-B846-FEC422CD4C15}"/>
    <hyperlink ref="A296" r:id="rId32" xr:uid="{1E306EE4-1698-4455-808C-0034F46E5887}"/>
    <hyperlink ref="A297" r:id="rId33" xr:uid="{B6F1429D-4421-4C47-94DA-93A8266D27C0}"/>
    <hyperlink ref="A298" r:id="rId34" xr:uid="{D6227D27-D1BA-4EB5-8466-8B375FAB93AD}"/>
    <hyperlink ref="A299" r:id="rId35" xr:uid="{63A6C5AE-06F6-4169-8FDA-26C0B24E7FE3}"/>
    <hyperlink ref="A300" r:id="rId36" xr:uid="{092D7214-EC71-4AE1-8136-024599118622}"/>
    <hyperlink ref="A301" r:id="rId37" xr:uid="{E1824810-AA46-4307-8125-E1247B853906}"/>
    <hyperlink ref="A302" r:id="rId38" xr:uid="{483386CF-C6FB-4A7C-992D-B600C3330766}"/>
    <hyperlink ref="A303" r:id="rId39" xr:uid="{F96943F3-6DE1-4108-B6BD-DA6D76849437}"/>
    <hyperlink ref="A304" r:id="rId40" xr:uid="{7FC120FC-4FA6-4C27-B45F-1C8086792114}"/>
    <hyperlink ref="A305" r:id="rId41" xr:uid="{57D6A34C-E5F3-40BD-8AD4-B7FA067BBBDF}"/>
    <hyperlink ref="A306" r:id="rId42" xr:uid="{F43FC0CF-473D-4865-A7D8-4FFE0AB57B1A}"/>
    <hyperlink ref="A307" r:id="rId43" xr:uid="{2F8E2E17-BA2D-495E-9EC2-88D9F510D8F7}"/>
    <hyperlink ref="A308" r:id="rId44" xr:uid="{9B416177-D788-4486-A190-20F62AF72EFC}"/>
    <hyperlink ref="A309" r:id="rId45" xr:uid="{720B3E60-1231-4F71-9150-CC50E8F157CB}"/>
    <hyperlink ref="A310" r:id="rId46" xr:uid="{E480973A-CDAA-426B-BB95-378645ADE53A}"/>
    <hyperlink ref="A311" r:id="rId47" xr:uid="{1FCB74F4-134C-447E-85BD-032E14D1586B}"/>
    <hyperlink ref="A312" r:id="rId48" xr:uid="{11DD6428-650F-48D0-88CE-9882F53F6F43}"/>
    <hyperlink ref="A313" r:id="rId49" xr:uid="{2B82C6B5-45F7-45E3-A4CF-146722080936}"/>
    <hyperlink ref="A314" r:id="rId50" xr:uid="{1ADFA00B-BB89-4BBE-80EC-2B480E648500}"/>
    <hyperlink ref="A315" r:id="rId51" xr:uid="{706345E5-7E7F-4BDF-9A44-C8B5944BEFBC}"/>
    <hyperlink ref="A316" r:id="rId52" xr:uid="{5D2E2AFC-654E-4B4D-8BE3-414CC8D454E4}"/>
    <hyperlink ref="A317" r:id="rId53" xr:uid="{E9F95022-DE7C-4516-B8B8-B56A0CBA4AAC}"/>
    <hyperlink ref="A318" r:id="rId54" xr:uid="{FF6282AF-0BA2-4C70-B551-350645CE75FC}"/>
    <hyperlink ref="A319" r:id="rId55" xr:uid="{A08AE46A-E33F-4145-8C80-5C9E5FD49B86}"/>
    <hyperlink ref="A320" r:id="rId56" display="https://videos.insa-strasbourg.fr/hybrinsa/circuits-electriques/video/0836-introduction-aux-circuits-electriques-chapitre-8-filtrage-actif-paragraphe-3/" xr:uid="{D54AC040-3757-4F54-AEE9-8C4B6449D1A4}"/>
    <hyperlink ref="A321" r:id="rId57" display="https://videos.insa-strasbourg.fr/hybrinsa/circuits-electriques/video/0835-introduction-aux-circuits-electriques-chapitre-8-filtrage-actif-paragraphe-2-suite-et-fin/" xr:uid="{E1C2A4C8-A511-4BD8-82EA-4C948919128E}"/>
    <hyperlink ref="A322" r:id="rId58" display="https://videos.insa-strasbourg.fr/hybrinsa/circuits-electriques/video/0834-introduction-aux-circuits-electriques-chapitre-8-filtrage-actif-paragraphe-2/" xr:uid="{4E32F412-A876-45B3-BE03-96420DF4309D}"/>
    <hyperlink ref="A323" r:id="rId59" display="https://videos.insa-strasbourg.fr/hybrinsa/circuits-electriques/video/0833-introduction-aux-circuits-electriques-chapitre-8-filtrage-actif-paragraphe-1/" xr:uid="{4244B860-7BE2-4FFA-809A-B45ECB0CD5F1}"/>
    <hyperlink ref="A324" r:id="rId60" display="https://videos.insa-strasbourg.fr/hybrinsa/circuits-electriques/video/0832-introduction-aux-circuits-electriques-chapitre-8-filtrage-actif-intermede/" xr:uid="{5DA09179-4BDD-4D64-8F92-608D59CF150F}"/>
    <hyperlink ref="A325" r:id="rId61" display="https://videos.insa-strasbourg.fr/hybrinsa/circuits-electriques/video/0828-introduction-aux-circuits-electriques-chapitre-7-introduction-a-lamplificateur-lineaire-integre-paragraphe-7/" xr:uid="{72D29C8A-0BF6-4350-81C7-F428223FD06E}"/>
    <hyperlink ref="A326" r:id="rId62" display="https://videos.insa-strasbourg.fr/hybrinsa/circuits-electriques/video/0827-introduction-aux-circuits-electriques-chapitre-7-introduction-a-lamplificateur-lineaire-integre-paragraphe-6/" xr:uid="{143E5832-4837-46AF-BC6A-A96705FEE750}"/>
    <hyperlink ref="A327" r:id="rId63" display="https://videos.insa-strasbourg.fr/hybrinsa/circuits-electriques/video/0826-introduction-aux-circuits-electriques-chapitre-7-introduction-a-lamplificateur-lineaire-integre-paragraphe-5/" xr:uid="{258D44C4-3A0E-4AEE-A497-2BF1D34371E3}"/>
    <hyperlink ref="A328" r:id="rId64" display="https://videos.insa-strasbourg.fr/video/0825-introduction-aux-circuits-electriques-chapitre-7-introduction-a-lamplificateur-lineaire-integre-paragraphe-3/" xr:uid="{3170B52E-9B55-4848-BF00-96187309891D}"/>
    <hyperlink ref="A329" r:id="rId65" display="https://videos.insa-strasbourg.fr/video/0824-introduction-aux-circuits-electriques-chapitre-7-introduction-a-lamplificateur-lineaire-integre-intermede-pspice/" xr:uid="{05C0B9DB-BE09-414D-B4F0-1134C93B8A5B}"/>
    <hyperlink ref="A330" r:id="rId66" display="https://videos.insa-strasbourg.fr/video/0823-introduction-aux-circuits-electriques-chapitre-7-introduction-a-lamplificateur-lineaire-integre-paragraphe-2/" xr:uid="{DDA09B2A-D3C7-4DBE-86EE-101C5B5323D2}"/>
    <hyperlink ref="A331" r:id="rId67" display="https://videos.insa-strasbourg.fr/video/0822-introduction-aux-circuits-electriques-chapitre-7-introduction-a-lamplificateur-lineaire-integre-paragraphe-1/" xr:uid="{7D8F03CF-EBCE-409B-9B98-858F8D33E2AB}"/>
    <hyperlink ref="A332" r:id="rId68" display="https://videos.insa-strasbourg.fr/video/0818-introduction-aux-circuits-electriques-chapitre-6-circuit-rlc-en-regime-alternatif-intermede-pspice-ter/" xr:uid="{FE7C62E4-58FE-41D9-8FAF-D55C753F18A1}"/>
    <hyperlink ref="A333" r:id="rId69" display="https://videos.insa-strasbourg.fr/video/0817-introduction-aux-circuits-electriques-chapitre-6-circuit-rlc-en-regime-alternatif-paragraphe-6/" xr:uid="{DE7F035C-C4CF-4788-8B25-21ABEE7DEE6E}"/>
    <hyperlink ref="A334" r:id="rId70" display="https://videos.insa-strasbourg.fr/video/0816-introduction-aux-circuits-electriques-chapitre-6-circuit-rlc-en-regime-alternatif-paragraphe-5/" xr:uid="{4BB362C2-22B7-4A78-864B-968FB3DAA4E4}"/>
    <hyperlink ref="A335" r:id="rId71" display="https://videos.insa-strasbourg.fr/video/0815-introduction-aux-circuits-electriques-chapitre-6-circuit-rlc-en-regime-alternatif-intermede-pspice-bis/" xr:uid="{CE4CF2C0-9219-4D0F-A282-A1F2A5ED02BE}"/>
    <hyperlink ref="A336" r:id="rId72" display="https://videos.insa-strasbourg.fr/video/0814-introduction-aux-circuits-electriques-chapitre-6-circuit-rlc-en-regime-alternatif-intermede-geogebra/" xr:uid="{85B774BB-143A-47FD-9FC5-7FCC23FF3327}"/>
    <hyperlink ref="A337" r:id="rId73" display="https://videos.insa-strasbourg.fr/video/0813-introduction-aux-circuits-electriques-chapitre-6-circuit-rlc-en-regime-alternatif-paragraphe-4/" xr:uid="{01E9C6CC-044A-4AF5-AA40-0AEAAE14D0D7}"/>
    <hyperlink ref="A338" r:id="rId74" display="https://videos.insa-strasbourg.fr/video/0812-introduction-aux-circuits-electriques-chapitre-6-circuit-rlc-en-regime-alternatif-intermede-pspice/" xr:uid="{3229CFA7-CC90-4D42-87CD-28D685BC58D5}"/>
    <hyperlink ref="A339" r:id="rId75" display="https://videos.insa-strasbourg.fr/video/0811-introduction-aux-circuits-electriques-chapitre-6-circuit-rlc-en-regime-alternatif-paragraphe-3/" xr:uid="{E1B18325-FE1C-41AA-B93A-6F4B5E87BE48}"/>
    <hyperlink ref="A340" r:id="rId76" display="https://videos.insa-strasbourg.fr/video/0810-introduction-aux-circuits-electriques-chapitre-6-circuit-rlc-en-regime-alternatif-paragraphe-2/" xr:uid="{65FAD4D0-8698-4F3E-9611-5CDC432DD782}"/>
    <hyperlink ref="A341" r:id="rId77" display="https://videos.insa-strasbourg.fr/video/0809-introduction-aux-circuits-electriques-chapitre-6-circuit-rlc-en-regime-alternatif-paragraphe-1/" xr:uid="{312B01C2-80DA-48A3-BE49-2ECCB178A0AB}"/>
    <hyperlink ref="A342" r:id="rId78" display="https://videos.insa-strasbourg.fr/video/0806-introduction-aux-circuits-electriques-chapitre-5-circuits-en-regime-alternatif-paragraphe-7/" xr:uid="{81AC1758-2583-447B-8660-2055BF2CEF01}"/>
    <hyperlink ref="A343" r:id="rId79" display="https://videos.insa-strasbourg.fr/video/0805-introduction-aux-circuits-electriques-chapitre-5-circuits-en-regime-alternatif-paragraphe-6/" xr:uid="{69121054-4EE5-4D2A-BD2D-AA240FC20395}"/>
    <hyperlink ref="A344" r:id="rId80" display="https://videos.insa-strasbourg.fr/video/0804-introduction-aux-circuits-electriques-chapitre-5-circuits-en-regime-alternatif-paragraphe-5-exercice-corrige/" xr:uid="{54E819D9-43A2-4F16-9E38-1374A2344309}"/>
    <hyperlink ref="A345" r:id="rId81" display="https://videos.insa-strasbourg.fr/video/0804-introduction-aux-circuits-electriques-chapitre-5-circuits-en-regime-alternatif-paragraphe-5-exercice-corrige/" xr:uid="{820123A3-FF14-4C02-8A9F-C10A6B7A1C98}"/>
    <hyperlink ref="A346" r:id="rId82" display="https://videos.insa-strasbourg.fr/video/0803-introduction-aux-circuits-electriques-chapitre-5-circuits-en-regime-alternatif-paragraphe-5/" xr:uid="{0C7FBDE6-741E-4E55-A3B8-C4C2D563EBFF}"/>
    <hyperlink ref="A347" r:id="rId83" display="https://videos.insa-strasbourg.fr/video/0802-introduction-aux-circuits-electriques-chapitre-5-circuits-en-regime-alternatif-paragraphe-4-suite-et-fin/" xr:uid="{74E29C28-3BF4-49CE-A837-D7552F380E63}"/>
    <hyperlink ref="A348" r:id="rId84" display="https://videos.insa-strasbourg.fr/video/0801-introduction-aux-circuits-electriques-chapitre-5-circuits-en-regime-alternatif-paragraphe-4/" xr:uid="{C456333A-0031-4A2D-A530-0F39ADC716EA}"/>
    <hyperlink ref="A349" r:id="rId85" display="https://videos.insa-strasbourg.fr/video/0800-introduction-aux-circuits-electriques-chapitre-5-circuits-en-regime-alternatif-paragraphe-3/" xr:uid="{8AC72D17-BA53-4506-BF9B-3F9BB5A8311F}"/>
    <hyperlink ref="A350" r:id="rId86" display="https://videos.insa-strasbourg.fr/video/0799-introduction-aux-circuits-electriques-chapitre-5-circuits-en-regime-alternatif-paragraphe-1/" xr:uid="{245C7250-9CA1-43B8-8B7C-6202ADBB5C1E}"/>
    <hyperlink ref="A351" r:id="rId87" display="https://videos.insa-strasbourg.fr/video/0796-introduction-aux-circuits-electriques-chapitre-4-circuit-rlc-en-regime-transitoire-paragraphe-7/" xr:uid="{052532FC-B059-4ED8-83F4-4F7B5FE1AA6C}"/>
    <hyperlink ref="A352" r:id="rId88" display="https://videos.insa-strasbourg.fr/video/0795-introduction-aux-circuits-electriques-chapitre-4-circuit-rlc-en-regime-transitoire-paragraphe-6/" xr:uid="{5FE2F446-B0F0-4ED7-A140-C45628F79F4A}"/>
    <hyperlink ref="A353" r:id="rId89" display="https://videos.insa-strasbourg.fr/video/0793-introduction-aux-circuits-electriques-chapitre-4-circuit-rlc-en-regime-transitoire-paragraphe-5/" xr:uid="{68154C2A-3F47-4696-ACD0-FE938B9C7E83}"/>
    <hyperlink ref="A354" r:id="rId90" display="https://videos.insa-strasbourg.fr/video/0792-introduction-aux-circuits-electriques-chapitre-4-circuit-rlc-en-regime-transitoire-paragraphe-3-et-4/" xr:uid="{187858BA-932C-4649-B45E-355AF182DB11}"/>
    <hyperlink ref="A355" r:id="rId91" display="https://videos.insa-strasbourg.fr/video/0791-introduction-aux-circuits-electriques-chapitre-4-circuits-rlc-en-regime-transitoire-paragraphe-2-suite-et-fin/" xr:uid="{8E46D1D0-3460-43C2-ADD3-2DF67A2D3CE0}"/>
    <hyperlink ref="A356" r:id="rId92" display="https://videos.insa-strasbourg.fr/video/0790-introduction-aux-circuits-electriques-chapitre-4-circuits-rlc-en-regime-transitoire-paragraphe-2/" xr:uid="{EE1259EA-AEF5-4A24-916A-4805CEE430A7}"/>
    <hyperlink ref="A357" r:id="rId93" display="https://videos.insa-strasbourg.fr/video/0789-introduction-aux-circuits-electriques-chapitre-4-circuits-rlc-en-regime-transitoire-paragraphe-1/" xr:uid="{716BB9D9-F28F-4445-8CE8-78820552D1E9}"/>
    <hyperlink ref="A358" r:id="rId94" display="https://videos.insa-strasbourg.fr/video/0782-introduction-aux-circuits-electriques-chapitre-3-condensateur-et-inductance-paragraphe-6-simulations-pspice/" xr:uid="{AB9F2DD6-584C-4065-8D45-646153FC94DA}"/>
    <hyperlink ref="A359" r:id="rId95" display="https://videos.insa-strasbourg.fr/video/0781-introduction-aux-circuits-electriques-chapitre-3-condensateur-et-inductance-paragraphe-6/" xr:uid="{44F620E3-2F15-4863-846F-07963C9D18BE}"/>
    <hyperlink ref="A360" r:id="rId96" display="https://videos.insa-strasbourg.fr/video/0780-introduction-aux-circuits-electriques-chapitre-3-condensateur-et-inductance-paragraphe-5/" xr:uid="{C80C3992-6B26-4ABF-9CE4-BF0645342CAA}"/>
    <hyperlink ref="A361" r:id="rId97" display="https://videos.insa-strasbourg.fr/video/0780-introduction-aux-circuits-electriques-chapitre-3-condensateur-et-inductance-paragraphe-5/" xr:uid="{84C89EA2-9F48-4A5B-8D97-ECC900A94D32}"/>
    <hyperlink ref="A362" r:id="rId98" display="https://videos.insa-strasbourg.fr/video/0779-introduction-aux-circuits-electriques-chapitre-3-condensateur-et-inductance-paragraphe-4/" xr:uid="{9314D1DC-1767-4E1E-A047-1ED776298D43}"/>
    <hyperlink ref="A363" r:id="rId99" display="https://videos.insa-strasbourg.fr/video/0778-introduction-aux-circuits-electriques-chapitre-3-condensateur-et-inductance-paragraphe-3-simulations-pspice/" xr:uid="{DE5CBEA1-3CAA-4D80-BB77-A44FDF977439}"/>
    <hyperlink ref="A364" r:id="rId100" display="https://videos.insa-strasbourg.fr/video/0777-introduction-aux-circuits-electriques-chapitre-3-condensateur-et-inductance-paragraphe-3/" xr:uid="{ED7D4125-416E-490C-BA43-3785B5271C04}"/>
    <hyperlink ref="A365" r:id="rId101" display="https://videos.insa-strasbourg.fr/video/0776-introduction-aux-circuits-electriques-chapitre-3-condensateur-et-inductance-paragraphe-2-suite-fin/" xr:uid="{E03EC143-0182-47ED-B79B-CCECD480C388}"/>
    <hyperlink ref="A366" r:id="rId102" display="https://videos.insa-strasbourg.fr/video/0775-introduction-aux-circuits-electriques-chapitre-3-condensateur-et-inductance-paragraphe-2/" xr:uid="{5C0277AE-27C7-4629-844F-A9F755CEB395}"/>
    <hyperlink ref="A367" r:id="rId103" display="https://videos.insa-strasbourg.fr/video/0774-introduction-aux-circuits-electriques-chapitre-3-condensateur-et-inductance-paragraphe-1/" xr:uid="{20B8E2DF-FBE3-49B5-93AD-845051B79464}"/>
    <hyperlink ref="A368" r:id="rId104" display="https://videos.insa-strasbourg.fr/video/0773-introduction-aux-circuits-electriques-chapitre-2-circuits-a-courant-continu-paragraphe-4/" xr:uid="{C3AD6186-3B7B-41A5-B8BA-C9468AC3A40D}"/>
    <hyperlink ref="A369" r:id="rId105" display="https://videos.insa-strasbourg.fr/video/0772-introduction-aux-circuits-electriques-chapitre-2-circuits-a-courant-continu-paragraphe-3-exercice-corrige/" xr:uid="{878AD3BA-EF7D-443F-8FD7-08E2E1972771}"/>
    <hyperlink ref="A370" r:id="rId106" display="https://videos.insa-strasbourg.fr/video/0769-introduction-aux-circuits-electriques-chapitre-2-circuits-a-courant-continu-paragraphe-3/" xr:uid="{39F7C3B5-6D2B-4B92-8A7F-44BC15FA83FF}"/>
    <hyperlink ref="A371" r:id="rId107" display="https://videos.insa-strasbourg.fr/video/0768-introduction-aux-circuits-electriques-chapitre-2-circuits-a-courant-continu-paragraphe-2-exercices-corriges/" xr:uid="{BB8B2D58-DBEC-4784-9FF3-E9C95B6B593F}"/>
    <hyperlink ref="A372" r:id="rId108" display="https://videos.insa-strasbourg.fr/video/0767-introduction-aux-circuits-electriques-chapitre-2-circuits-a-courant-continu-paragraphe-2/" xr:uid="{7F7C16FC-0653-4940-84F8-DD3979315BF9}"/>
    <hyperlink ref="A373" r:id="rId109" display="https://videos.insa-strasbourg.fr/video/0766-introduction-aux-circuits-electriques-chapitre-2-circuits-a-courant-continu-paragraphe-1-suite-et-fin/" xr:uid="{CC3B655D-2821-4C16-A3DA-416D0A699224}"/>
    <hyperlink ref="A374" r:id="rId110" display="https://videos.insa-strasbourg.fr/video/0765-introduction-aux-circuits-electriques-chapitre-2-circuits-a-courant-continu-paragraphe-1/" xr:uid="{08453E7F-CCCD-4E88-BE62-DA154786A427}"/>
    <hyperlink ref="A375" r:id="rId111" display="https://videos.insa-strasbourg.fr/video/0689-introduction-aux-circuits-electriques-chapitre-1-courant-et-resistance-paragraphe-5-exercice-corrige/" xr:uid="{596FB8EB-13CA-47D7-A6D6-088D5DC1FF6A}"/>
    <hyperlink ref="A376" r:id="rId112" display="https://videos.insa-strasbourg.fr/video/0688-introduction-aux-circuits-electriques-chapitre-1-courant-et-resistance-paragraphe-5/" xr:uid="{6B197C28-B5E7-4312-996F-6D2D2E7D69AD}"/>
    <hyperlink ref="A377" r:id="rId113" display="https://videos.insa-strasbourg.fr/video/0687-introduction-aux-circuits-electriques-chapitre-1-courant-et-resistance-paragraphe-4/" xr:uid="{111653D7-27B6-4803-BEF6-B3AFAA975682}"/>
    <hyperlink ref="A378" r:id="rId114" display="https://videos.insa-strasbourg.fr/video/0686-introduction-aux-circuits-electriques-chapitre-1-courant-et-resistance-paragraphe-3-exercice-corrige/" xr:uid="{21D07AF1-2590-474E-AB1F-2CD81181518D}"/>
    <hyperlink ref="A379" r:id="rId115" display="https://videos.insa-strasbourg.fr/video/0685-introduction-aux-circuits-electriques-chapitre-1-courant-et-resistance-paragraphe-3/" xr:uid="{E2FBC446-663B-4737-86AA-54A139A2820F}"/>
    <hyperlink ref="A380" r:id="rId116" display="https://videos.insa-strasbourg.fr/video/0684-introduction-aux-circuits-electriques-chapitre-1-courant-et-resistance-paragraphe-2-exercice-corrige/" xr:uid="{C6E3DE38-406C-4F9A-BE1E-E27407A56E08}"/>
    <hyperlink ref="A381" r:id="rId117" display="https://videos.insa-strasbourg.fr/video/0682-introduction-aux-circuits-electriques-chapitre-1-courant-et-resistance-paragraphe-2/" xr:uid="{2CD43B05-44D9-4E72-A304-4C26E143B650}"/>
    <hyperlink ref="A382" r:id="rId118" display="https://videos.insa-strasbourg.fr/video/0681-introduction-aux-circuits-electriques-chapitre-1-courant-et-resistance-paragraphe-1/" xr:uid="{CC7BA312-2CB7-4D3D-AB76-7F23F9C19232}"/>
    <hyperlink ref="A389" r:id="rId119" xr:uid="{A99B4646-AF4F-4584-ABC6-CF5DDC65FA59}"/>
    <hyperlink ref="A390" r:id="rId120" xr:uid="{DFF9170F-A4FF-4B31-BDF0-49BDC78B2FCA}"/>
    <hyperlink ref="A392" r:id="rId121" xr:uid="{DE1B3D96-CB9B-48DF-A232-335CA0143AD4}"/>
    <hyperlink ref="A393" r:id="rId122" xr:uid="{1A73EC04-5180-4961-B59A-8274940E47B9}"/>
    <hyperlink ref="A394" r:id="rId123" xr:uid="{CE45FA01-43DE-47A1-B3FB-779A6355B637}"/>
    <hyperlink ref="A395" r:id="rId124" xr:uid="{0CAF5C0D-80CF-4DBA-AA86-2508DDCD2FA7}"/>
    <hyperlink ref="A396" r:id="rId125" xr:uid="{D9502462-9EF8-446E-99F7-70549FE93DA7}"/>
    <hyperlink ref="A397" r:id="rId126" xr:uid="{68FD54C6-4D3B-4FBB-8469-AC2DD24E8C95}"/>
    <hyperlink ref="A398" r:id="rId127" xr:uid="{A9FC613F-F8FD-44A9-9468-D8CBB986F027}"/>
    <hyperlink ref="A399" r:id="rId128" xr:uid="{92830D86-2E08-4117-A705-405837E46853}"/>
    <hyperlink ref="A400" r:id="rId129" xr:uid="{B913480A-13D8-413A-A942-27F3181E09F7}"/>
    <hyperlink ref="A401" r:id="rId130" xr:uid="{09953700-E651-42B1-ADF8-586FB7BB6F7E}"/>
    <hyperlink ref="A402" r:id="rId131" xr:uid="{78C5558F-96CE-4975-BA0F-841B1BB1CF21}"/>
    <hyperlink ref="A403" r:id="rId132" xr:uid="{88B835E3-0CE3-4F73-8839-7810AA8E9D6E}"/>
    <hyperlink ref="A404" r:id="rId133" xr:uid="{CC551B71-8CEF-464B-975E-9DC6C413C5FB}"/>
    <hyperlink ref="A405" r:id="rId134" xr:uid="{30B4C28C-2754-48F0-8D65-052DFAF16813}"/>
    <hyperlink ref="A406" r:id="rId135" xr:uid="{B946D42A-A9D6-4857-A5D1-79BE4B34EFE4}"/>
    <hyperlink ref="A407" r:id="rId136" xr:uid="{298C3C29-7689-4EE4-AF10-E4C5D9304E0F}"/>
    <hyperlink ref="A408" r:id="rId137" xr:uid="{188338DA-DFE7-463B-88C2-877ED09088A9}"/>
    <hyperlink ref="A409" r:id="rId138" xr:uid="{6FAFEE6F-D0E7-4BE5-95B0-6F342A445BA1}"/>
    <hyperlink ref="A410" r:id="rId139" xr:uid="{B3860B6A-A74C-4127-A438-7BAB01A3499D}"/>
    <hyperlink ref="A411" r:id="rId140" xr:uid="{32FDD7CC-15C2-4F2D-A6BD-49CBDE4417EB}"/>
    <hyperlink ref="A412" r:id="rId141" xr:uid="{D2B8FC7E-EF93-4CFA-940E-1409AF6CB5EE}"/>
    <hyperlink ref="A413" r:id="rId142" xr:uid="{168B4E49-FE9A-4C2B-95F7-9F0A6C86D8BC}"/>
    <hyperlink ref="A414" r:id="rId143" xr:uid="{F1776F6A-19F0-4887-966C-6797C4004EE7}"/>
    <hyperlink ref="A415" r:id="rId144" xr:uid="{E85EB3BE-7C88-4EF6-A6B7-959FC6ADFD93}"/>
    <hyperlink ref="A416" r:id="rId145" xr:uid="{D70832C8-F75E-48F2-AA42-A6DB0314088F}"/>
    <hyperlink ref="A417" r:id="rId146" xr:uid="{8DA33D86-FCC4-445A-BB42-C05CD6D2376B}"/>
    <hyperlink ref="A418" r:id="rId147" xr:uid="{DD9230DD-2840-4CE6-ADC2-527EF5F28291}"/>
    <hyperlink ref="A419" r:id="rId148" xr:uid="{E3529DD9-B29E-4282-9512-CC50AF143D20}"/>
    <hyperlink ref="A420" r:id="rId149" xr:uid="{731EFC4B-220D-4DA2-818C-E041CD7CAC2F}"/>
    <hyperlink ref="A421" r:id="rId150" xr:uid="{BAFC5582-EEF9-4514-B16F-B451DFDD8D1C}"/>
    <hyperlink ref="A422" r:id="rId151" xr:uid="{D0A9E678-25DB-429A-B2DE-69EBDEEBF9D0}"/>
    <hyperlink ref="A423" r:id="rId152" xr:uid="{0FC0BED5-4467-4654-A84A-B8E7ED4C71B1}"/>
    <hyperlink ref="A424" r:id="rId153" xr:uid="{D4B77696-34A8-4E78-9666-511C2C30A018}"/>
    <hyperlink ref="A425" r:id="rId154" xr:uid="{9A777B24-F38E-48F9-B788-CD5F956B78F5}"/>
    <hyperlink ref="A426" r:id="rId155" xr:uid="{8E12177C-BB58-409D-BA4D-909299951764}"/>
    <hyperlink ref="A427" r:id="rId156" xr:uid="{6414A844-9133-4EBF-8525-3B37A0EE97C0}"/>
    <hyperlink ref="A428" r:id="rId157" xr:uid="{01035B35-60C1-4519-ADB9-1AA85B3B1648}"/>
    <hyperlink ref="A429" r:id="rId158" xr:uid="{9B87C00E-4E98-4EAA-A2FD-592C443E8950}"/>
    <hyperlink ref="A430" r:id="rId159" xr:uid="{D9349147-9E22-4169-8133-91CE1A8A9A24}"/>
    <hyperlink ref="A431" r:id="rId160" xr:uid="{02077595-A88D-42C3-B629-732BC33865B9}"/>
    <hyperlink ref="A432" r:id="rId161" xr:uid="{B9945F1B-D1DA-42C9-96DC-CE328DFCE2B4}"/>
    <hyperlink ref="A433" r:id="rId162" xr:uid="{CEADE929-D994-4542-B3E7-33E8ADBF6D90}"/>
    <hyperlink ref="A434" r:id="rId163" xr:uid="{73D811B3-9461-40D2-AAC9-9B564D11D10C}"/>
    <hyperlink ref="A435" r:id="rId164" xr:uid="{5DEC4AA7-0327-4E2B-8D96-601CF5341614}"/>
    <hyperlink ref="A436" r:id="rId165" xr:uid="{FA7FB713-4058-4BE2-861D-BAEB5FABD250}"/>
    <hyperlink ref="A437" r:id="rId166" xr:uid="{2E59B4D0-9637-4448-AEF6-F63D41CFBAFA}"/>
    <hyperlink ref="A438" r:id="rId167" xr:uid="{792C0FE6-1A18-49F8-908E-8BCD59E5AF34}"/>
    <hyperlink ref="A439" r:id="rId168" xr:uid="{D4C70F2F-35F5-4D34-A7DF-1C7A26AD90D1}"/>
    <hyperlink ref="A440" r:id="rId169" xr:uid="{EA01F280-D56F-452F-AF5E-8F5869572D21}"/>
    <hyperlink ref="A441" r:id="rId170" xr:uid="{21390ACE-2E23-4FBF-B98F-D830D007ACD4}"/>
    <hyperlink ref="A442" r:id="rId171" xr:uid="{C191A6B4-75D6-404E-9EE3-C53057991379}"/>
    <hyperlink ref="A443" r:id="rId172" xr:uid="{3D9E5017-7BA5-4AEB-967B-9243ACDA7BD9}"/>
    <hyperlink ref="A444" r:id="rId173" xr:uid="{EC54B938-89E1-4954-B28E-92ADB0C99F8D}"/>
    <hyperlink ref="A445" r:id="rId174" xr:uid="{7770DD93-0C6C-4C62-BA67-A256890431E3}"/>
    <hyperlink ref="A446" r:id="rId175" xr:uid="{3F86B747-B250-46DA-9FC4-0A9AF9FE03E4}"/>
    <hyperlink ref="A447" r:id="rId176" xr:uid="{E8DFCB67-37A2-4F23-B6F1-8ED1E5414786}"/>
    <hyperlink ref="A448" r:id="rId177" xr:uid="{7C887D10-597F-4A43-BBE0-0478E0B3B11B}"/>
    <hyperlink ref="A449" r:id="rId178" xr:uid="{08343C81-65E2-437B-BE99-C20A195CA1D2}"/>
    <hyperlink ref="A450" r:id="rId179" xr:uid="{77DD57A6-9B89-4E85-9AB0-E064C4146E4E}"/>
    <hyperlink ref="A451" r:id="rId180" xr:uid="{06DF70B9-03F2-4E03-8A0D-B8D48D3CD557}"/>
    <hyperlink ref="A452" r:id="rId181" xr:uid="{B2FD95D1-BF32-42F5-8C8E-26111E4F5FE2}"/>
    <hyperlink ref="A453" r:id="rId182" xr:uid="{AEFC9000-9AD2-4E05-9731-F4276E0DEF49}"/>
    <hyperlink ref="A454" r:id="rId183" xr:uid="{66115780-39E8-4546-8435-00A66D098543}"/>
    <hyperlink ref="A455" r:id="rId184" xr:uid="{280030B0-0FBB-4AF0-9FDD-AF691DAC6435}"/>
    <hyperlink ref="A456" r:id="rId185" xr:uid="{5C01A20E-E7D4-4EDA-B6E4-476F7A501ED1}"/>
    <hyperlink ref="A457" r:id="rId186" xr:uid="{A9137745-605F-430A-B7E5-6331AE4B7B72}"/>
    <hyperlink ref="A458" r:id="rId187" xr:uid="{76E7B4C6-CD0E-44DC-B2F4-76CCD4A412BB}"/>
    <hyperlink ref="A459" r:id="rId188" xr:uid="{93ABC32D-B5CD-47E3-AC3B-393489565A57}"/>
    <hyperlink ref="A460" r:id="rId189" xr:uid="{EF3F32EC-7977-429A-8EF3-6FCCB7854168}"/>
    <hyperlink ref="A461" r:id="rId190" xr:uid="{115B8639-6DD2-4C71-8BC0-F46D0B41646F}"/>
    <hyperlink ref="A462" r:id="rId191" xr:uid="{D40FE61B-BD3D-4316-A821-189D0AE0EAF2}"/>
    <hyperlink ref="A463" r:id="rId192" xr:uid="{D158A8A8-8539-40E0-B874-9040B543E68F}"/>
    <hyperlink ref="A464" r:id="rId193" xr:uid="{54FCCF5E-5B33-469B-897F-B8C0EC19BB23}"/>
    <hyperlink ref="A465" r:id="rId194" xr:uid="{396DFC9A-9C0F-44C5-A64F-F84A8E9DCCBE}"/>
    <hyperlink ref="A466" r:id="rId195" xr:uid="{7492BBA9-2D46-4FB0-99DB-5F2132A8C82E}"/>
    <hyperlink ref="A467" r:id="rId196" xr:uid="{F1944F1B-E88B-4F21-A314-D1C4F13B8ABC}"/>
    <hyperlink ref="A468" r:id="rId197" xr:uid="{3674C069-5837-4C80-B235-09889F70AE60}"/>
    <hyperlink ref="A469" r:id="rId198" xr:uid="{B474CA6A-3F53-4E27-B740-8ECD6A1F6FA4}"/>
    <hyperlink ref="A470" r:id="rId199" xr:uid="{B01DC061-55B9-4A05-84FC-77F3DC6AB310}"/>
    <hyperlink ref="A471" r:id="rId200" xr:uid="{248C5F84-BEF3-4E14-B249-1996EDEA24FF}"/>
    <hyperlink ref="A472" r:id="rId201" xr:uid="{EE243905-8162-4BA6-AA9D-25AF52B3346C}"/>
    <hyperlink ref="A473" r:id="rId202" xr:uid="{2CA49405-C150-43A8-914A-EA7375FE3785}"/>
    <hyperlink ref="A474" r:id="rId203" xr:uid="{DBDB1947-195C-4998-9376-AE85F93127DB}"/>
    <hyperlink ref="A475" r:id="rId204" xr:uid="{EDF6BC59-B34F-4FEB-948C-04415670C224}"/>
    <hyperlink ref="A476" r:id="rId205" xr:uid="{C9880A69-29B1-4BAB-84C7-DB22B38E2522}"/>
    <hyperlink ref="A477" r:id="rId206" xr:uid="{53D5FB37-871F-4D0E-9010-BC7BC9CED458}"/>
    <hyperlink ref="A478" r:id="rId207" xr:uid="{C4A28316-3B50-47D7-9A2A-1C285A0F82E0}"/>
    <hyperlink ref="A479" r:id="rId208" xr:uid="{887A7028-1CE9-46F8-B4D0-4C63E1447848}"/>
    <hyperlink ref="A480" r:id="rId209" xr:uid="{D2481445-4986-4AC3-8A38-BD550F46AE70}"/>
    <hyperlink ref="A481" r:id="rId210" xr:uid="{1D851EC0-9DE5-4FED-A3C1-2062AA556E11}"/>
    <hyperlink ref="A482" r:id="rId211" xr:uid="{459E000B-F6E5-4237-B492-34CEFDE9860E}"/>
    <hyperlink ref="A483" r:id="rId212" xr:uid="{561BACB1-6A7C-4A67-BFD7-16ADFB852494}"/>
    <hyperlink ref="A484" r:id="rId213" xr:uid="{3AE5583C-E020-4C51-850B-5771056F1D59}"/>
    <hyperlink ref="A485" r:id="rId214" xr:uid="{FD60ECB9-36D1-4D7D-95EE-5E9F8788DD46}"/>
    <hyperlink ref="A486" r:id="rId215" xr:uid="{F545808E-2566-4E1F-9B56-6C0CA960BBF4}"/>
    <hyperlink ref="A487" r:id="rId216" xr:uid="{2B938AB6-E8F7-4A9C-825A-3105EF32C1C3}"/>
    <hyperlink ref="A488" r:id="rId217" xr:uid="{D21A64AC-9BBF-43C7-BC2E-F3CC8080E106}"/>
    <hyperlink ref="A489" r:id="rId218" xr:uid="{8D62BA2B-0913-478D-81E4-1E584F8FBF4E}"/>
    <hyperlink ref="A490" r:id="rId219" xr:uid="{6B566389-B204-46FC-BFA0-DD850D918047}"/>
    <hyperlink ref="A491" r:id="rId220" xr:uid="{51E921C7-657A-46FE-8846-38F8AAAA2672}"/>
    <hyperlink ref="A492" r:id="rId221" xr:uid="{5FBE270C-314E-4A17-83DF-FEDEA38728C7}"/>
    <hyperlink ref="A493" r:id="rId222" xr:uid="{9E3F6FB1-30B0-43B5-90FA-479C8238514F}"/>
    <hyperlink ref="A494" r:id="rId223" xr:uid="{CA2CA579-FE07-4080-93B3-3FCF8458FE94}"/>
    <hyperlink ref="A495" r:id="rId224" xr:uid="{1543C493-E604-4317-BCB4-822AC08987A7}"/>
    <hyperlink ref="A496" r:id="rId225" xr:uid="{167338C3-585D-4EE5-83B8-279CEB03D17B}"/>
    <hyperlink ref="A497" r:id="rId226" xr:uid="{920AB965-D7A2-4BBF-82B1-8860229DFAC1}"/>
    <hyperlink ref="A498" r:id="rId227" xr:uid="{19F2CA01-F149-4309-A4DA-022D768C1EBF}"/>
    <hyperlink ref="A499" r:id="rId228" xr:uid="{AF8041AC-86A2-41AA-9C62-4FA007EB7905}"/>
    <hyperlink ref="A500" r:id="rId229" xr:uid="{1FA4306D-CFF1-4021-B02C-9BBBF6A82E6C}"/>
    <hyperlink ref="A501" r:id="rId230" xr:uid="{0D6212D8-1905-460B-8E97-4E4E2D5BB130}"/>
    <hyperlink ref="A502" r:id="rId231" xr:uid="{BDF40BAB-0185-4F17-B96B-97A23236E4CC}"/>
    <hyperlink ref="A503" r:id="rId232" xr:uid="{C091C0EE-A848-45DF-8E44-57364E528958}"/>
    <hyperlink ref="A504" r:id="rId233" xr:uid="{30D58548-DCC3-4B63-B2F8-3D57F070F59D}"/>
    <hyperlink ref="A505" r:id="rId234" xr:uid="{A446F544-08B9-460E-94FA-7FE9E4E7034C}"/>
    <hyperlink ref="A506" r:id="rId235" xr:uid="{2383320E-D69F-4B6B-AFDB-91B16AB09C02}"/>
    <hyperlink ref="A507" r:id="rId236" xr:uid="{884030B7-C0B0-4CA0-9E0E-63711BEC8140}"/>
    <hyperlink ref="A508" r:id="rId237" xr:uid="{CC4ABCAE-0ABC-4590-B568-3C0DF684AB1D}"/>
    <hyperlink ref="A509" r:id="rId238" xr:uid="{8E9D424D-1BC1-4244-8BD1-62BD9B7E54FC}"/>
    <hyperlink ref="A510" r:id="rId239" xr:uid="{AB6CC044-519E-4B3F-8B8F-09D6B06DAFA4}"/>
    <hyperlink ref="A511" r:id="rId240" xr:uid="{19A0174A-400E-418C-914A-8CAB21849B33}"/>
    <hyperlink ref="A512" r:id="rId241" xr:uid="{596D4335-49C2-42D9-9C07-A4B6B848298F}"/>
    <hyperlink ref="A513" r:id="rId242" xr:uid="{7FEF9B59-6189-43A0-885E-2D093AC0C9A2}"/>
    <hyperlink ref="A514" r:id="rId243" xr:uid="{A1512710-7BCA-4CC6-AF95-BED9EE10928D}"/>
    <hyperlink ref="A515" r:id="rId244" xr:uid="{48B99A9D-C997-4358-ACF6-DCFDE230A623}"/>
    <hyperlink ref="A516" r:id="rId245" xr:uid="{7430DDF2-EB62-4089-AF35-D8DE3221BEF0}"/>
    <hyperlink ref="A517" r:id="rId246" xr:uid="{000968EE-F2CD-4475-825B-031383531080}"/>
    <hyperlink ref="A518" r:id="rId247" xr:uid="{77D43F85-C870-433D-8D15-E6386B60F13C}"/>
    <hyperlink ref="A519" r:id="rId248" xr:uid="{AADCAF52-E4D1-4A8F-AABE-43A460A6FEFD}"/>
    <hyperlink ref="A520" r:id="rId249" xr:uid="{44E5E7C1-3C4F-4420-8D3A-98FEE50B7534}"/>
    <hyperlink ref="A521" r:id="rId250" xr:uid="{26C72D7B-6678-43EE-935A-2DAE000FC8F1}"/>
    <hyperlink ref="A522" r:id="rId251" xr:uid="{E0A93F08-70BB-4A5D-940D-7221E40DDA6F}"/>
    <hyperlink ref="A523" r:id="rId252" xr:uid="{BAB8F9FF-E358-4255-BF6D-E1A10FD38386}"/>
    <hyperlink ref="A524" r:id="rId253" xr:uid="{FB94FD4C-7CC9-4AEC-A7F4-CD5772E0B3FE}"/>
    <hyperlink ref="A525" r:id="rId254" xr:uid="{3FE006EF-0DB6-49F1-B942-A9068611A56E}"/>
    <hyperlink ref="A526" r:id="rId255" xr:uid="{ABE3A898-7E26-4A6D-81F7-0DDB38C65A34}"/>
    <hyperlink ref="A546" r:id="rId256" xr:uid="{E596155A-7DDB-4351-9A26-AC6A552E9F2E}"/>
    <hyperlink ref="A547" r:id="rId257" xr:uid="{F07A7887-25E2-448D-8DBF-4020B5A6E665}"/>
    <hyperlink ref="A548" r:id="rId258" xr:uid="{4226E87F-7F05-4DF2-873A-5FD99F3884CD}"/>
    <hyperlink ref="A549" r:id="rId259" xr:uid="{7B766574-DC38-4C73-9606-33660AA3CC78}"/>
    <hyperlink ref="A550" r:id="rId260" xr:uid="{9362C6B1-638A-4AFB-88CA-D56EB7D25A4A}"/>
    <hyperlink ref="A551" r:id="rId261" xr:uid="{FABBCEBD-3CE9-400E-8F3C-B5C02ED2384A}"/>
    <hyperlink ref="A552" r:id="rId262" xr:uid="{08424818-A550-4143-B408-7213A309E4B2}"/>
    <hyperlink ref="A553" r:id="rId263" xr:uid="{98E75A44-BE8F-48E5-A9AF-8F9FDDDC4439}"/>
    <hyperlink ref="A554" r:id="rId264" xr:uid="{72D4428B-BF53-444F-AA28-49BC3C6BBC52}"/>
    <hyperlink ref="A555" r:id="rId265" xr:uid="{3F56126A-C1BD-4F4D-BAA3-71F40BE9FAF3}"/>
    <hyperlink ref="A556" r:id="rId266" xr:uid="{78EEECC8-FA30-41A0-9D19-9444B6B3759A}"/>
    <hyperlink ref="A557" r:id="rId267" xr:uid="{3F5BEF4B-8172-4A16-BDD0-80D2D8086582}"/>
    <hyperlink ref="A558" r:id="rId268" xr:uid="{259458A1-F3B3-4D53-914D-C6EA91692136}"/>
    <hyperlink ref="A559" r:id="rId269" xr:uid="{84C4E4AA-13E5-44DC-A9F2-C9789A4F3D2D}"/>
    <hyperlink ref="A560" r:id="rId270" xr:uid="{A3E4D1F2-6498-4673-93E2-FAF724B93062}"/>
    <hyperlink ref="A561" r:id="rId271" xr:uid="{560984C2-E9E1-4F9C-ABAE-A9E8D3DEC712}"/>
    <hyperlink ref="A562" r:id="rId272" xr:uid="{5149BB28-6438-44B8-A420-77660E79909B}"/>
    <hyperlink ref="A563" r:id="rId273" xr:uid="{AC2F71D9-A0F6-4BED-82EF-9C19A1681DC3}"/>
    <hyperlink ref="A564" r:id="rId274" xr:uid="{6B32718D-52CD-4946-8AAB-31989CEC8442}"/>
    <hyperlink ref="A565" r:id="rId275" xr:uid="{B4E3C678-F93B-471C-A8CD-F4AE7C217B06}"/>
    <hyperlink ref="A566" r:id="rId276" xr:uid="{B39946E1-4BF2-4EF7-BF6A-FB42FB6CE636}"/>
    <hyperlink ref="A567" r:id="rId277" xr:uid="{CF65A160-4DCF-413F-A12C-23B400D1FF25}"/>
    <hyperlink ref="A568" r:id="rId278" xr:uid="{FE710BA6-7720-452A-8381-65892EBF7D77}"/>
    <hyperlink ref="A569" r:id="rId279" xr:uid="{89651D37-7117-4966-A6AE-7A4358F820CB}"/>
    <hyperlink ref="A570" r:id="rId280" xr:uid="{CA7D7DC2-2865-474E-90BD-81030486D2CE}"/>
    <hyperlink ref="A571" r:id="rId281" xr:uid="{2A1E0900-9DC8-4561-8ECD-E0E7A54CDAD4}"/>
    <hyperlink ref="A572" r:id="rId282" xr:uid="{D415CE6F-9C88-408C-BF72-84EA3DD71C15}"/>
    <hyperlink ref="A573" r:id="rId283" xr:uid="{2245809C-14A1-47C9-B235-D6378D3E27B8}"/>
    <hyperlink ref="A574" r:id="rId284" xr:uid="{EBA89D71-4DEA-4F7F-84F3-AF3C9A85073E}"/>
    <hyperlink ref="A529" r:id="rId285" location="centre-commun-dusinage" xr:uid="{C5F825E8-3A96-4FAB-92B0-F4EB99ABF486}"/>
    <hyperlink ref="A535" r:id="rId286" xr:uid="{CF85F1D8-B55F-4C1E-84AD-5796BB6DE9AA}"/>
    <hyperlink ref="A536" r:id="rId287" xr:uid="{3F354846-5638-40CD-AF8D-E890B33D13DA}"/>
  </hyperlinks>
  <pageMargins left="0.7" right="0.7" top="0.75" bottom="0.75" header="0.3" footer="0.3"/>
  <pageSetup paperSize="9" orientation="portrait" r:id="rId28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F888E-879D-45E4-A110-60E36F89A816}">
  <sheetPr>
    <tabColor theme="4" tint="0.79998168889431442"/>
  </sheetPr>
  <dimension ref="A1:F6"/>
  <sheetViews>
    <sheetView workbookViewId="0">
      <selection activeCell="A2" sqref="A2"/>
    </sheetView>
  </sheetViews>
  <sheetFormatPr defaultRowHeight="15"/>
  <cols>
    <col min="1" max="1" width="65.5703125" bestFit="1" customWidth="1"/>
    <col min="2" max="2" width="18.85546875" customWidth="1"/>
    <col min="3" max="3" width="12.85546875" bestFit="1" customWidth="1"/>
    <col min="4" max="4" width="29" bestFit="1" customWidth="1"/>
    <col min="5" max="5" width="9.28515625" bestFit="1" customWidth="1"/>
    <col min="6" max="6" width="19.140625" bestFit="1" customWidth="1"/>
  </cols>
  <sheetData>
    <row r="1" spans="1:6">
      <c r="A1" t="s">
        <v>915</v>
      </c>
      <c r="B1" t="s">
        <v>3</v>
      </c>
      <c r="C1" t="s">
        <v>916</v>
      </c>
      <c r="D1" t="s">
        <v>917</v>
      </c>
      <c r="E1" t="s">
        <v>918</v>
      </c>
      <c r="F1" t="s">
        <v>919</v>
      </c>
    </row>
    <row r="2" spans="1:6">
      <c r="A2" s="7" t="s">
        <v>9</v>
      </c>
      <c r="B2" t="s">
        <v>11</v>
      </c>
      <c r="C2" s="8">
        <v>45120</v>
      </c>
      <c r="D2" t="s">
        <v>13</v>
      </c>
      <c r="E2" t="s">
        <v>920</v>
      </c>
      <c r="F2" t="s">
        <v>921</v>
      </c>
    </row>
    <row r="3" spans="1:6">
      <c r="A3" s="7" t="s">
        <v>16</v>
      </c>
      <c r="B3" t="s">
        <v>11</v>
      </c>
      <c r="C3" s="8">
        <v>45097</v>
      </c>
      <c r="D3" t="s">
        <v>13</v>
      </c>
      <c r="E3" t="s">
        <v>920</v>
      </c>
      <c r="F3" t="s">
        <v>921</v>
      </c>
    </row>
    <row r="4" spans="1:6">
      <c r="A4" s="7" t="s">
        <v>19</v>
      </c>
      <c r="B4" t="s">
        <v>11</v>
      </c>
      <c r="C4" s="8">
        <v>45096</v>
      </c>
      <c r="D4" t="s">
        <v>13</v>
      </c>
      <c r="E4" t="s">
        <v>920</v>
      </c>
      <c r="F4" t="s">
        <v>921</v>
      </c>
    </row>
    <row r="5" spans="1:6">
      <c r="A5" s="7" t="s">
        <v>22</v>
      </c>
      <c r="B5" t="s">
        <v>11</v>
      </c>
      <c r="C5" s="8">
        <v>45090</v>
      </c>
      <c r="D5" t="s">
        <v>13</v>
      </c>
      <c r="E5" t="s">
        <v>920</v>
      </c>
      <c r="F5" t="s">
        <v>921</v>
      </c>
    </row>
    <row r="6" spans="1:6">
      <c r="A6" s="7" t="s">
        <v>25</v>
      </c>
      <c r="B6" t="s">
        <v>27</v>
      </c>
      <c r="C6" s="8">
        <v>44644</v>
      </c>
      <c r="D6" t="s">
        <v>28</v>
      </c>
      <c r="E6" t="s">
        <v>920</v>
      </c>
      <c r="F6" t="s">
        <v>922</v>
      </c>
    </row>
  </sheetData>
  <hyperlinks>
    <hyperlink ref="A2" r:id="rId1" xr:uid="{542543E7-5DC9-437E-987F-681EFCDF38D8}"/>
    <hyperlink ref="A3" r:id="rId2" xr:uid="{2AC240D3-640D-4AED-8335-A0309E1BC6A9}"/>
    <hyperlink ref="A4" r:id="rId3" xr:uid="{1C300504-9A1D-45C8-8FDC-EDDC77CB3FD0}"/>
    <hyperlink ref="A5" r:id="rId4" xr:uid="{A17E3392-BBF6-4BEC-8635-89B8B604CC82}"/>
    <hyperlink ref="A6" r:id="rId5" xr:uid="{49642CFF-27A3-435D-B26C-10444E44893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D02EA-0230-4EE0-835F-6230FD258592}">
  <sheetPr>
    <tabColor rgb="FFFF7C80"/>
  </sheetPr>
  <dimension ref="A1:AX258"/>
  <sheetViews>
    <sheetView topLeftCell="A232" workbookViewId="0">
      <selection activeCell="A249" sqref="A249"/>
    </sheetView>
  </sheetViews>
  <sheetFormatPr defaultColWidth="11.5703125" defaultRowHeight="15"/>
  <cols>
    <col min="1" max="1" width="24.140625" customWidth="1"/>
    <col min="2" max="2" width="65.7109375" customWidth="1"/>
    <col min="3" max="3" width="32.85546875" bestFit="1" customWidth="1"/>
    <col min="4" max="4" width="30" customWidth="1"/>
    <col min="5" max="5" width="19.28515625" customWidth="1"/>
    <col min="6" max="6" width="29.28515625" customWidth="1"/>
    <col min="7" max="7" width="32" customWidth="1"/>
    <col min="8" max="8" width="29.7109375" customWidth="1"/>
    <col min="9" max="9" width="29.85546875" customWidth="1"/>
    <col min="10" max="10" width="40.42578125" customWidth="1"/>
    <col min="11" max="11" width="38.28515625" customWidth="1"/>
    <col min="12" max="12" width="14.85546875" customWidth="1"/>
    <col min="13" max="13" width="12.85546875" customWidth="1"/>
    <col min="14" max="14" width="19.42578125" bestFit="1" customWidth="1"/>
    <col min="15" max="15" width="10.28515625" bestFit="1" customWidth="1"/>
    <col min="16" max="16" width="11.28515625" customWidth="1"/>
    <col min="17" max="17" width="37.42578125" customWidth="1"/>
    <col min="18" max="19" width="38" customWidth="1"/>
    <col min="20" max="20" width="80.28515625" customWidth="1"/>
    <col min="21" max="21" width="44.42578125" customWidth="1"/>
    <col min="22" max="22" width="38" customWidth="1"/>
    <col min="23" max="23" width="16.140625" customWidth="1"/>
    <col min="24" max="24" width="74.5703125" customWidth="1"/>
    <col min="25" max="25" width="81.5703125" customWidth="1"/>
    <col min="26" max="26" width="22" customWidth="1"/>
    <col min="27" max="27" width="102.5703125" customWidth="1"/>
    <col min="28" max="28" width="56.140625" customWidth="1"/>
    <col min="29" max="29" width="78.140625" customWidth="1"/>
    <col min="30" max="30" width="48.85546875" customWidth="1"/>
    <col min="31" max="31" width="78.140625" customWidth="1"/>
    <col min="32" max="32" width="48.85546875" customWidth="1"/>
    <col min="33" max="34" width="78.140625" customWidth="1"/>
    <col min="35" max="35" width="48.85546875" customWidth="1"/>
    <col min="36" max="36" width="18" customWidth="1"/>
    <col min="37" max="37" width="48.85546875" customWidth="1"/>
    <col min="38" max="38" width="18.140625" customWidth="1"/>
    <col min="39" max="47" width="18" customWidth="1"/>
    <col min="48" max="48" width="15.7109375" customWidth="1"/>
    <col min="49" max="49" width="18" customWidth="1"/>
    <col min="50" max="50" width="15.7109375" customWidth="1"/>
  </cols>
  <sheetData>
    <row r="1" spans="1:46" s="9" customFormat="1" ht="18">
      <c r="A1" s="9" t="s">
        <v>923</v>
      </c>
      <c r="B1" s="9" t="s">
        <v>1</v>
      </c>
      <c r="C1" s="9" t="s">
        <v>924</v>
      </c>
      <c r="D1" s="9" t="s">
        <v>925</v>
      </c>
      <c r="E1" s="9" t="s">
        <v>926</v>
      </c>
      <c r="F1" s="9" t="s">
        <v>927</v>
      </c>
      <c r="G1" s="9" t="s">
        <v>6</v>
      </c>
      <c r="H1" s="9" t="s">
        <v>928</v>
      </c>
      <c r="I1" s="9" t="s">
        <v>929</v>
      </c>
      <c r="J1" s="9" t="s">
        <v>930</v>
      </c>
      <c r="K1" s="9" t="s">
        <v>931</v>
      </c>
      <c r="L1" s="9" t="s">
        <v>932</v>
      </c>
      <c r="M1" s="9" t="s">
        <v>933</v>
      </c>
      <c r="N1" s="9" t="s">
        <v>934</v>
      </c>
      <c r="O1" s="9" t="s">
        <v>935</v>
      </c>
      <c r="P1" s="9" t="s">
        <v>936</v>
      </c>
      <c r="Q1" s="9" t="s">
        <v>937</v>
      </c>
      <c r="R1" s="9" t="s">
        <v>938</v>
      </c>
      <c r="S1" s="9" t="s">
        <v>939</v>
      </c>
      <c r="T1" s="9" t="s">
        <v>940</v>
      </c>
      <c r="U1" s="9" t="s">
        <v>941</v>
      </c>
      <c r="V1" s="9" t="s">
        <v>942</v>
      </c>
      <c r="W1" s="9" t="s">
        <v>943</v>
      </c>
      <c r="X1" s="9" t="s">
        <v>944</v>
      </c>
      <c r="Y1" s="9" t="s">
        <v>945</v>
      </c>
      <c r="Z1" s="9" t="s">
        <v>946</v>
      </c>
      <c r="AA1" s="9" t="s">
        <v>947</v>
      </c>
      <c r="AB1" s="9" t="s">
        <v>948</v>
      </c>
      <c r="AC1" s="9" t="s">
        <v>949</v>
      </c>
      <c r="AD1" s="9" t="s">
        <v>950</v>
      </c>
      <c r="AE1" s="9" t="s">
        <v>951</v>
      </c>
      <c r="AF1" s="9" t="s">
        <v>952</v>
      </c>
      <c r="AH1" s="9" t="s">
        <v>953</v>
      </c>
      <c r="AI1" s="9" t="s">
        <v>954</v>
      </c>
      <c r="AJ1" s="9" t="s">
        <v>955</v>
      </c>
      <c r="AK1" s="9" t="s">
        <v>956</v>
      </c>
      <c r="AL1" s="9" t="s">
        <v>957</v>
      </c>
      <c r="AM1" s="9" t="s">
        <v>958</v>
      </c>
    </row>
    <row r="2" spans="1:46">
      <c r="A2" t="s">
        <v>34</v>
      </c>
      <c r="B2" t="s">
        <v>35</v>
      </c>
      <c r="D2" t="s">
        <v>36</v>
      </c>
      <c r="E2" t="s">
        <v>38</v>
      </c>
      <c r="F2" t="s">
        <v>12</v>
      </c>
      <c r="G2" t="s">
        <v>37</v>
      </c>
      <c r="H2" s="10">
        <v>45595</v>
      </c>
      <c r="I2" s="10">
        <v>45595</v>
      </c>
      <c r="J2" t="s">
        <v>959</v>
      </c>
      <c r="K2" s="10">
        <v>47421</v>
      </c>
      <c r="L2" t="s">
        <v>15</v>
      </c>
      <c r="Q2" t="s">
        <v>626</v>
      </c>
      <c r="R2" t="s">
        <v>960</v>
      </c>
      <c r="S2" t="s">
        <v>961</v>
      </c>
      <c r="T2" t="s">
        <v>962</v>
      </c>
      <c r="U2" t="s">
        <v>963</v>
      </c>
      <c r="V2" t="s">
        <v>964</v>
      </c>
      <c r="Z2" t="s">
        <v>965</v>
      </c>
      <c r="AA2" s="11" t="s">
        <v>966</v>
      </c>
      <c r="AC2" t="s">
        <v>967</v>
      </c>
      <c r="AF2" t="s">
        <v>968</v>
      </c>
      <c r="AH2" t="s">
        <v>969</v>
      </c>
      <c r="AI2" t="s">
        <v>968</v>
      </c>
      <c r="AL2">
        <v>41503</v>
      </c>
      <c r="AM2" t="s">
        <v>970</v>
      </c>
      <c r="AN2" s="11" t="s">
        <v>971</v>
      </c>
      <c r="AO2" t="s">
        <v>972</v>
      </c>
      <c r="AP2" s="11" t="s">
        <v>971</v>
      </c>
      <c r="AQ2" t="s">
        <v>972</v>
      </c>
    </row>
    <row r="3" spans="1:46">
      <c r="A3" t="s">
        <v>39</v>
      </c>
      <c r="B3" t="s">
        <v>40</v>
      </c>
      <c r="D3" t="s">
        <v>36</v>
      </c>
      <c r="E3" t="s">
        <v>41</v>
      </c>
      <c r="F3" t="s">
        <v>12</v>
      </c>
      <c r="G3" t="s">
        <v>37</v>
      </c>
      <c r="H3" s="10">
        <v>45588</v>
      </c>
      <c r="J3" t="s">
        <v>959</v>
      </c>
      <c r="K3" s="10">
        <v>47414</v>
      </c>
      <c r="L3" t="s">
        <v>15</v>
      </c>
      <c r="Q3" t="s">
        <v>786</v>
      </c>
      <c r="R3" t="s">
        <v>973</v>
      </c>
      <c r="S3" t="s">
        <v>974</v>
      </c>
      <c r="T3" t="s">
        <v>964</v>
      </c>
      <c r="X3" t="s">
        <v>965</v>
      </c>
      <c r="Y3" s="11" t="s">
        <v>975</v>
      </c>
      <c r="AA3" t="s">
        <v>967</v>
      </c>
      <c r="AD3" t="s">
        <v>968</v>
      </c>
      <c r="AF3" t="s">
        <v>969</v>
      </c>
      <c r="AG3" t="s">
        <v>968</v>
      </c>
      <c r="AJ3">
        <v>41419</v>
      </c>
      <c r="AK3" t="s">
        <v>976</v>
      </c>
      <c r="AL3" s="11" t="s">
        <v>977</v>
      </c>
      <c r="AM3" t="s">
        <v>972</v>
      </c>
      <c r="AN3" s="11" t="s">
        <v>977</v>
      </c>
      <c r="AO3" t="s">
        <v>972</v>
      </c>
    </row>
    <row r="4" spans="1:46">
      <c r="A4" t="s">
        <v>42</v>
      </c>
      <c r="B4" t="s">
        <v>43</v>
      </c>
      <c r="D4" t="s">
        <v>36</v>
      </c>
      <c r="E4" t="s">
        <v>44</v>
      </c>
      <c r="F4" t="s">
        <v>12</v>
      </c>
      <c r="G4" t="s">
        <v>37</v>
      </c>
      <c r="H4" s="10">
        <v>45586</v>
      </c>
      <c r="J4" t="s">
        <v>959</v>
      </c>
      <c r="K4" s="10">
        <v>47412</v>
      </c>
      <c r="L4" t="s">
        <v>15</v>
      </c>
      <c r="Q4" t="s">
        <v>626</v>
      </c>
      <c r="R4" t="s">
        <v>978</v>
      </c>
      <c r="S4" t="s">
        <v>979</v>
      </c>
      <c r="T4" t="s">
        <v>980</v>
      </c>
      <c r="U4" t="s">
        <v>981</v>
      </c>
      <c r="V4" t="s">
        <v>982</v>
      </c>
      <c r="W4" t="s">
        <v>983</v>
      </c>
      <c r="X4" t="s">
        <v>984</v>
      </c>
      <c r="Y4" t="s">
        <v>964</v>
      </c>
      <c r="AC4" t="s">
        <v>965</v>
      </c>
      <c r="AD4" s="11" t="s">
        <v>985</v>
      </c>
      <c r="AF4" t="s">
        <v>967</v>
      </c>
      <c r="AI4" t="s">
        <v>968</v>
      </c>
      <c r="AK4" t="s">
        <v>969</v>
      </c>
      <c r="AL4" t="s">
        <v>968</v>
      </c>
      <c r="AO4">
        <v>41356</v>
      </c>
      <c r="AP4" t="s">
        <v>986</v>
      </c>
      <c r="AQ4" s="11" t="s">
        <v>987</v>
      </c>
      <c r="AR4" t="s">
        <v>972</v>
      </c>
      <c r="AS4" s="11" t="s">
        <v>987</v>
      </c>
      <c r="AT4" t="s">
        <v>972</v>
      </c>
    </row>
    <row r="5" spans="1:46">
      <c r="A5" t="s">
        <v>45</v>
      </c>
      <c r="B5" t="s">
        <v>46</v>
      </c>
      <c r="D5" t="s">
        <v>36</v>
      </c>
      <c r="E5" t="s">
        <v>988</v>
      </c>
      <c r="F5" t="s">
        <v>989</v>
      </c>
      <c r="G5" t="s">
        <v>12</v>
      </c>
      <c r="H5" t="s">
        <v>47</v>
      </c>
      <c r="I5" s="10">
        <v>45574</v>
      </c>
      <c r="J5" s="10">
        <v>45574</v>
      </c>
      <c r="K5" t="s">
        <v>959</v>
      </c>
      <c r="L5" s="10">
        <v>47400</v>
      </c>
      <c r="M5" t="s">
        <v>15</v>
      </c>
      <c r="R5" t="s">
        <v>990</v>
      </c>
      <c r="S5" t="s">
        <v>991</v>
      </c>
      <c r="T5" t="s">
        <v>992</v>
      </c>
      <c r="U5" t="s">
        <v>964</v>
      </c>
      <c r="Z5" s="11" t="s">
        <v>993</v>
      </c>
      <c r="AB5" t="s">
        <v>967</v>
      </c>
      <c r="AE5" t="s">
        <v>968</v>
      </c>
      <c r="AG5" t="s">
        <v>969</v>
      </c>
      <c r="AH5" t="s">
        <v>968</v>
      </c>
      <c r="AK5">
        <v>41246</v>
      </c>
      <c r="AL5" t="s">
        <v>994</v>
      </c>
      <c r="AM5" s="11" t="s">
        <v>995</v>
      </c>
      <c r="AN5" t="s">
        <v>972</v>
      </c>
      <c r="AO5" s="11" t="s">
        <v>996</v>
      </c>
      <c r="AP5" t="s">
        <v>972</v>
      </c>
    </row>
    <row r="6" spans="1:46">
      <c r="A6" t="s">
        <v>49</v>
      </c>
      <c r="B6" t="s">
        <v>50</v>
      </c>
      <c r="D6" t="s">
        <v>36</v>
      </c>
      <c r="E6" t="s">
        <v>988</v>
      </c>
      <c r="F6" t="s">
        <v>989</v>
      </c>
      <c r="G6" t="s">
        <v>12</v>
      </c>
      <c r="H6" t="s">
        <v>47</v>
      </c>
      <c r="I6" s="10">
        <v>45574</v>
      </c>
      <c r="J6" s="10">
        <v>45574</v>
      </c>
      <c r="K6" t="s">
        <v>959</v>
      </c>
      <c r="L6" s="10">
        <v>47400</v>
      </c>
      <c r="M6" t="s">
        <v>15</v>
      </c>
      <c r="R6" t="s">
        <v>990</v>
      </c>
      <c r="S6" t="s">
        <v>991</v>
      </c>
      <c r="T6" t="s">
        <v>992</v>
      </c>
      <c r="U6" t="s">
        <v>964</v>
      </c>
      <c r="Z6" s="11" t="s">
        <v>993</v>
      </c>
      <c r="AB6" t="s">
        <v>967</v>
      </c>
      <c r="AE6" t="s">
        <v>968</v>
      </c>
      <c r="AG6" t="s">
        <v>969</v>
      </c>
      <c r="AH6" t="s">
        <v>968</v>
      </c>
      <c r="AK6">
        <v>41245</v>
      </c>
      <c r="AL6" t="s">
        <v>997</v>
      </c>
      <c r="AM6" s="11" t="s">
        <v>998</v>
      </c>
      <c r="AN6" t="s">
        <v>972</v>
      </c>
      <c r="AO6" s="11" t="s">
        <v>999</v>
      </c>
      <c r="AP6" t="s">
        <v>972</v>
      </c>
    </row>
    <row r="7" spans="1:46">
      <c r="A7" t="s">
        <v>51</v>
      </c>
      <c r="B7" t="s">
        <v>52</v>
      </c>
      <c r="D7" t="s">
        <v>36</v>
      </c>
      <c r="E7" t="s">
        <v>988</v>
      </c>
      <c r="F7" t="s">
        <v>989</v>
      </c>
      <c r="G7" t="s">
        <v>12</v>
      </c>
      <c r="H7" t="s">
        <v>47</v>
      </c>
      <c r="I7" s="10">
        <v>45574</v>
      </c>
      <c r="J7" s="10">
        <v>45574</v>
      </c>
      <c r="K7" t="s">
        <v>959</v>
      </c>
      <c r="L7" s="10">
        <v>47400</v>
      </c>
      <c r="M7" t="s">
        <v>15</v>
      </c>
      <c r="R7" t="s">
        <v>990</v>
      </c>
      <c r="S7" t="s">
        <v>991</v>
      </c>
      <c r="T7" t="s">
        <v>992</v>
      </c>
      <c r="U7" t="s">
        <v>964</v>
      </c>
      <c r="Z7" s="11" t="s">
        <v>993</v>
      </c>
      <c r="AB7" t="s">
        <v>967</v>
      </c>
      <c r="AE7" t="s">
        <v>968</v>
      </c>
      <c r="AG7" t="s">
        <v>969</v>
      </c>
      <c r="AH7" t="s">
        <v>968</v>
      </c>
      <c r="AK7">
        <v>41244</v>
      </c>
      <c r="AL7" t="s">
        <v>1000</v>
      </c>
      <c r="AM7" s="11" t="s">
        <v>1001</v>
      </c>
      <c r="AN7" t="s">
        <v>972</v>
      </c>
      <c r="AO7" s="11" t="s">
        <v>1002</v>
      </c>
      <c r="AP7" t="s">
        <v>972</v>
      </c>
    </row>
    <row r="8" spans="1:46">
      <c r="A8" t="s">
        <v>53</v>
      </c>
      <c r="B8" t="s">
        <v>54</v>
      </c>
      <c r="D8" t="s">
        <v>36</v>
      </c>
      <c r="E8" t="s">
        <v>988</v>
      </c>
      <c r="F8" t="s">
        <v>989</v>
      </c>
      <c r="G8" t="s">
        <v>12</v>
      </c>
      <c r="H8" t="s">
        <v>47</v>
      </c>
      <c r="I8" s="10">
        <v>45574</v>
      </c>
      <c r="J8" s="10">
        <v>45574</v>
      </c>
      <c r="K8" t="s">
        <v>959</v>
      </c>
      <c r="L8" s="10">
        <v>47400</v>
      </c>
      <c r="M8" t="s">
        <v>15</v>
      </c>
      <c r="R8" t="s">
        <v>990</v>
      </c>
      <c r="S8" t="s">
        <v>991</v>
      </c>
      <c r="T8" t="s">
        <v>992</v>
      </c>
      <c r="U8" t="s">
        <v>964</v>
      </c>
      <c r="Y8" t="s">
        <v>965</v>
      </c>
      <c r="Z8" t="s">
        <v>1003</v>
      </c>
      <c r="AA8" t="s">
        <v>1003</v>
      </c>
      <c r="AB8" s="11" t="s">
        <v>1004</v>
      </c>
      <c r="AD8" t="s">
        <v>967</v>
      </c>
      <c r="AG8" t="s">
        <v>968</v>
      </c>
      <c r="AI8" t="s">
        <v>969</v>
      </c>
      <c r="AJ8" t="s">
        <v>968</v>
      </c>
      <c r="AM8">
        <v>41242</v>
      </c>
      <c r="AN8" t="s">
        <v>1005</v>
      </c>
      <c r="AO8" s="11" t="s">
        <v>1006</v>
      </c>
      <c r="AP8" t="s">
        <v>972</v>
      </c>
      <c r="AQ8" s="11" t="s">
        <v>1007</v>
      </c>
      <c r="AR8" t="s">
        <v>972</v>
      </c>
    </row>
    <row r="9" spans="1:46">
      <c r="A9" t="s">
        <v>55</v>
      </c>
      <c r="B9" t="s">
        <v>56</v>
      </c>
      <c r="D9" t="s">
        <v>36</v>
      </c>
      <c r="E9" t="s">
        <v>988</v>
      </c>
      <c r="F9" t="s">
        <v>989</v>
      </c>
      <c r="G9" t="s">
        <v>12</v>
      </c>
      <c r="H9" t="s">
        <v>47</v>
      </c>
      <c r="I9" s="10">
        <v>45574</v>
      </c>
      <c r="J9" s="10">
        <v>45574</v>
      </c>
      <c r="K9" t="s">
        <v>959</v>
      </c>
      <c r="L9" s="10">
        <v>47400</v>
      </c>
      <c r="M9" t="s">
        <v>15</v>
      </c>
      <c r="R9" t="s">
        <v>990</v>
      </c>
      <c r="S9" t="s">
        <v>991</v>
      </c>
      <c r="T9" t="s">
        <v>992</v>
      </c>
      <c r="U9" t="s">
        <v>964</v>
      </c>
      <c r="Y9" t="s">
        <v>965</v>
      </c>
      <c r="Z9" s="11" t="s">
        <v>993</v>
      </c>
      <c r="AB9" t="s">
        <v>967</v>
      </c>
      <c r="AE9" t="s">
        <v>968</v>
      </c>
      <c r="AG9" t="s">
        <v>969</v>
      </c>
      <c r="AH9" t="s">
        <v>968</v>
      </c>
      <c r="AK9">
        <v>41241</v>
      </c>
      <c r="AL9" t="s">
        <v>1008</v>
      </c>
      <c r="AM9" s="11" t="s">
        <v>1009</v>
      </c>
      <c r="AN9" t="s">
        <v>972</v>
      </c>
      <c r="AO9" s="11" t="s">
        <v>1009</v>
      </c>
      <c r="AP9" t="s">
        <v>972</v>
      </c>
    </row>
    <row r="10" spans="1:46">
      <c r="A10" t="s">
        <v>57</v>
      </c>
      <c r="B10" t="s">
        <v>58</v>
      </c>
      <c r="D10" t="s">
        <v>36</v>
      </c>
      <c r="E10" t="s">
        <v>200</v>
      </c>
      <c r="F10" t="s">
        <v>1010</v>
      </c>
      <c r="G10" t="s">
        <v>12</v>
      </c>
      <c r="H10" t="s">
        <v>37</v>
      </c>
      <c r="I10" s="10">
        <v>45544</v>
      </c>
      <c r="K10" t="s">
        <v>959</v>
      </c>
      <c r="L10" s="10">
        <v>47370</v>
      </c>
      <c r="M10" t="s">
        <v>15</v>
      </c>
      <c r="R10" t="s">
        <v>786</v>
      </c>
      <c r="S10" t="s">
        <v>1011</v>
      </c>
      <c r="T10" t="s">
        <v>964</v>
      </c>
      <c r="X10" t="s">
        <v>965</v>
      </c>
      <c r="Y10" s="11" t="s">
        <v>1012</v>
      </c>
      <c r="AA10" t="s">
        <v>967</v>
      </c>
      <c r="AD10" t="s">
        <v>968</v>
      </c>
      <c r="AF10" t="s">
        <v>969</v>
      </c>
      <c r="AG10" t="s">
        <v>968</v>
      </c>
      <c r="AJ10">
        <v>40866</v>
      </c>
      <c r="AK10" t="s">
        <v>1013</v>
      </c>
      <c r="AL10" s="11" t="s">
        <v>1014</v>
      </c>
      <c r="AM10" t="s">
        <v>972</v>
      </c>
      <c r="AN10" s="11" t="s">
        <v>1014</v>
      </c>
      <c r="AO10" t="s">
        <v>972</v>
      </c>
    </row>
    <row r="11" spans="1:46">
      <c r="A11" t="s">
        <v>60</v>
      </c>
      <c r="B11" t="s">
        <v>61</v>
      </c>
      <c r="D11" t="s">
        <v>36</v>
      </c>
      <c r="E11" t="s">
        <v>63</v>
      </c>
      <c r="F11" t="s">
        <v>12</v>
      </c>
      <c r="G11" t="s">
        <v>62</v>
      </c>
      <c r="H11" s="10">
        <v>45428</v>
      </c>
      <c r="I11" s="10">
        <v>45428</v>
      </c>
      <c r="J11" t="s">
        <v>959</v>
      </c>
      <c r="K11" s="10">
        <v>47254</v>
      </c>
      <c r="L11" t="s">
        <v>15</v>
      </c>
      <c r="Q11" t="s">
        <v>1015</v>
      </c>
      <c r="R11" t="s">
        <v>1016</v>
      </c>
      <c r="S11" t="s">
        <v>1017</v>
      </c>
      <c r="T11" t="s">
        <v>1018</v>
      </c>
      <c r="U11" t="s">
        <v>1019</v>
      </c>
      <c r="V11" t="s">
        <v>964</v>
      </c>
      <c r="AA11" s="11" t="s">
        <v>1020</v>
      </c>
      <c r="AC11" t="s">
        <v>967</v>
      </c>
      <c r="AF11" t="s">
        <v>968</v>
      </c>
      <c r="AH11" t="s">
        <v>969</v>
      </c>
      <c r="AI11" t="s">
        <v>968</v>
      </c>
      <c r="AL11">
        <v>40774</v>
      </c>
      <c r="AM11" t="s">
        <v>1021</v>
      </c>
      <c r="AN11" s="11" t="s">
        <v>1022</v>
      </c>
      <c r="AO11" t="s">
        <v>972</v>
      </c>
      <c r="AP11" s="11" t="s">
        <v>1023</v>
      </c>
      <c r="AQ11" t="s">
        <v>972</v>
      </c>
    </row>
    <row r="12" spans="1:46">
      <c r="A12" t="s">
        <v>64</v>
      </c>
      <c r="B12" t="s">
        <v>65</v>
      </c>
      <c r="D12" t="s">
        <v>36</v>
      </c>
      <c r="E12" t="s">
        <v>63</v>
      </c>
      <c r="F12" t="s">
        <v>12</v>
      </c>
      <c r="G12" t="s">
        <v>62</v>
      </c>
      <c r="H12" s="10">
        <v>45428</v>
      </c>
      <c r="I12" s="10">
        <v>45428</v>
      </c>
      <c r="J12" t="s">
        <v>959</v>
      </c>
      <c r="K12" s="10">
        <v>47254</v>
      </c>
      <c r="L12" t="s">
        <v>15</v>
      </c>
      <c r="Q12" t="s">
        <v>1024</v>
      </c>
      <c r="R12" t="s">
        <v>1025</v>
      </c>
      <c r="S12" t="s">
        <v>1026</v>
      </c>
      <c r="T12" t="s">
        <v>964</v>
      </c>
      <c r="Y12" s="11" t="s">
        <v>1020</v>
      </c>
      <c r="AA12" t="s">
        <v>967</v>
      </c>
      <c r="AD12" t="s">
        <v>968</v>
      </c>
      <c r="AF12" t="s">
        <v>969</v>
      </c>
      <c r="AG12" t="s">
        <v>968</v>
      </c>
      <c r="AJ12">
        <v>40773</v>
      </c>
      <c r="AK12" t="s">
        <v>1027</v>
      </c>
      <c r="AL12" s="11" t="s">
        <v>1028</v>
      </c>
      <c r="AM12" t="s">
        <v>972</v>
      </c>
      <c r="AN12" s="11" t="s">
        <v>1029</v>
      </c>
      <c r="AO12" t="s">
        <v>972</v>
      </c>
    </row>
    <row r="13" spans="1:46">
      <c r="A13" t="s">
        <v>66</v>
      </c>
      <c r="B13" t="s">
        <v>67</v>
      </c>
      <c r="D13" t="s">
        <v>36</v>
      </c>
      <c r="E13" t="s">
        <v>63</v>
      </c>
      <c r="F13" t="s">
        <v>12</v>
      </c>
      <c r="G13" t="s">
        <v>62</v>
      </c>
      <c r="H13" s="10">
        <v>45428</v>
      </c>
      <c r="I13" s="10">
        <v>45428</v>
      </c>
      <c r="J13" t="s">
        <v>959</v>
      </c>
      <c r="K13" s="10">
        <v>47254</v>
      </c>
      <c r="L13" t="s">
        <v>15</v>
      </c>
      <c r="Q13" t="s">
        <v>1030</v>
      </c>
      <c r="R13" t="s">
        <v>1031</v>
      </c>
      <c r="S13" t="s">
        <v>1026</v>
      </c>
      <c r="T13" t="s">
        <v>1032</v>
      </c>
      <c r="U13" t="s">
        <v>964</v>
      </c>
      <c r="Z13" s="11" t="s">
        <v>1020</v>
      </c>
      <c r="AB13" t="s">
        <v>967</v>
      </c>
      <c r="AE13" t="s">
        <v>968</v>
      </c>
      <c r="AG13" t="s">
        <v>969</v>
      </c>
      <c r="AH13" t="s">
        <v>968</v>
      </c>
      <c r="AK13">
        <v>40772</v>
      </c>
      <c r="AL13" t="s">
        <v>1033</v>
      </c>
      <c r="AM13" s="11" t="s">
        <v>1034</v>
      </c>
      <c r="AN13" t="s">
        <v>972</v>
      </c>
      <c r="AO13" s="11" t="s">
        <v>1035</v>
      </c>
      <c r="AP13" t="s">
        <v>972</v>
      </c>
    </row>
    <row r="14" spans="1:46">
      <c r="A14" t="s">
        <v>68</v>
      </c>
      <c r="B14" t="s">
        <v>69</v>
      </c>
      <c r="D14" t="s">
        <v>36</v>
      </c>
      <c r="E14" t="s">
        <v>63</v>
      </c>
      <c r="F14" t="s">
        <v>12</v>
      </c>
      <c r="G14" t="s">
        <v>62</v>
      </c>
      <c r="H14" s="10">
        <v>45428</v>
      </c>
      <c r="I14" s="10">
        <v>45428</v>
      </c>
      <c r="J14" t="s">
        <v>959</v>
      </c>
      <c r="K14" s="10">
        <v>47254</v>
      </c>
      <c r="L14" t="s">
        <v>15</v>
      </c>
      <c r="Q14" t="s">
        <v>1036</v>
      </c>
      <c r="R14" t="s">
        <v>1037</v>
      </c>
      <c r="S14" t="s">
        <v>1032</v>
      </c>
      <c r="T14" t="s">
        <v>964</v>
      </c>
      <c r="Y14" s="11" t="s">
        <v>1020</v>
      </c>
      <c r="AA14" t="s">
        <v>967</v>
      </c>
      <c r="AD14" t="s">
        <v>968</v>
      </c>
      <c r="AF14" t="s">
        <v>969</v>
      </c>
      <c r="AG14" t="s">
        <v>968</v>
      </c>
      <c r="AJ14">
        <v>40762</v>
      </c>
      <c r="AK14" t="s">
        <v>1038</v>
      </c>
      <c r="AL14" s="11" t="s">
        <v>1039</v>
      </c>
      <c r="AM14" t="s">
        <v>972</v>
      </c>
      <c r="AN14" s="11" t="s">
        <v>1040</v>
      </c>
      <c r="AO14" t="s">
        <v>972</v>
      </c>
    </row>
    <row r="15" spans="1:46">
      <c r="A15" t="s">
        <v>70</v>
      </c>
      <c r="B15" t="s">
        <v>71</v>
      </c>
      <c r="C15" t="s">
        <v>72</v>
      </c>
      <c r="D15" t="s">
        <v>36</v>
      </c>
      <c r="E15" t="s">
        <v>74</v>
      </c>
      <c r="F15" t="s">
        <v>12</v>
      </c>
      <c r="G15" t="s">
        <v>73</v>
      </c>
      <c r="H15" s="10">
        <v>45496</v>
      </c>
      <c r="I15" s="10">
        <v>45496</v>
      </c>
      <c r="J15" t="s">
        <v>959</v>
      </c>
      <c r="K15" s="10">
        <v>47322</v>
      </c>
      <c r="L15" t="s">
        <v>15</v>
      </c>
      <c r="Q15" t="s">
        <v>781</v>
      </c>
      <c r="R15" t="s">
        <v>1041</v>
      </c>
      <c r="S15" t="s">
        <v>1042</v>
      </c>
      <c r="T15" t="s">
        <v>964</v>
      </c>
      <c r="Y15" s="11" t="s">
        <v>1043</v>
      </c>
      <c r="AA15" t="s">
        <v>967</v>
      </c>
      <c r="AD15" t="s">
        <v>968</v>
      </c>
      <c r="AF15" t="s">
        <v>969</v>
      </c>
      <c r="AG15" t="s">
        <v>968</v>
      </c>
      <c r="AJ15">
        <v>40680</v>
      </c>
      <c r="AK15" t="s">
        <v>1044</v>
      </c>
      <c r="AL15" s="11" t="s">
        <v>1045</v>
      </c>
      <c r="AM15" t="s">
        <v>972</v>
      </c>
      <c r="AN15" s="11" t="s">
        <v>1046</v>
      </c>
      <c r="AO15" t="s">
        <v>972</v>
      </c>
    </row>
    <row r="16" spans="1:46">
      <c r="A16" t="s">
        <v>75</v>
      </c>
      <c r="B16" t="s">
        <v>76</v>
      </c>
      <c r="C16" t="s">
        <v>77</v>
      </c>
      <c r="D16" t="s">
        <v>36</v>
      </c>
      <c r="E16" t="s">
        <v>74</v>
      </c>
      <c r="F16" t="s">
        <v>12</v>
      </c>
      <c r="G16" t="s">
        <v>73</v>
      </c>
      <c r="H16" s="10">
        <v>45496</v>
      </c>
      <c r="I16" s="10">
        <v>45496</v>
      </c>
      <c r="J16" t="s">
        <v>959</v>
      </c>
      <c r="K16" s="10">
        <v>47322</v>
      </c>
      <c r="L16" t="s">
        <v>15</v>
      </c>
      <c r="Q16" t="s">
        <v>786</v>
      </c>
      <c r="R16" t="s">
        <v>1041</v>
      </c>
      <c r="S16" t="s">
        <v>1047</v>
      </c>
      <c r="T16" t="s">
        <v>964</v>
      </c>
      <c r="Y16" s="11" t="s">
        <v>1043</v>
      </c>
      <c r="AA16" t="s">
        <v>967</v>
      </c>
      <c r="AD16" t="s">
        <v>968</v>
      </c>
      <c r="AF16" t="s">
        <v>969</v>
      </c>
      <c r="AG16" t="s">
        <v>968</v>
      </c>
      <c r="AJ16">
        <v>40679</v>
      </c>
      <c r="AK16" t="s">
        <v>1048</v>
      </c>
      <c r="AL16" s="11" t="s">
        <v>1049</v>
      </c>
      <c r="AM16" t="s">
        <v>972</v>
      </c>
      <c r="AN16" s="11" t="s">
        <v>1050</v>
      </c>
      <c r="AO16" t="s">
        <v>972</v>
      </c>
    </row>
    <row r="17" spans="1:45">
      <c r="A17" t="s">
        <v>78</v>
      </c>
      <c r="B17" t="s">
        <v>79</v>
      </c>
      <c r="C17" t="s">
        <v>80</v>
      </c>
      <c r="D17" t="s">
        <v>36</v>
      </c>
      <c r="E17" t="s">
        <v>74</v>
      </c>
      <c r="F17" t="s">
        <v>12</v>
      </c>
      <c r="G17" t="s">
        <v>73</v>
      </c>
      <c r="H17" s="10">
        <v>45496</v>
      </c>
      <c r="I17" s="10">
        <v>45496</v>
      </c>
      <c r="J17" t="s">
        <v>959</v>
      </c>
      <c r="K17" s="10">
        <v>47322</v>
      </c>
      <c r="L17" t="s">
        <v>15</v>
      </c>
      <c r="Q17" t="s">
        <v>781</v>
      </c>
      <c r="R17" t="s">
        <v>1041</v>
      </c>
      <c r="S17" t="s">
        <v>1042</v>
      </c>
      <c r="T17" t="s">
        <v>964</v>
      </c>
      <c r="Y17" s="11" t="s">
        <v>1043</v>
      </c>
      <c r="AA17" t="s">
        <v>967</v>
      </c>
      <c r="AD17" t="s">
        <v>968</v>
      </c>
      <c r="AF17" t="s">
        <v>969</v>
      </c>
      <c r="AG17" t="s">
        <v>968</v>
      </c>
      <c r="AJ17">
        <v>40678</v>
      </c>
      <c r="AK17" t="s">
        <v>1051</v>
      </c>
      <c r="AL17" s="11" t="s">
        <v>1052</v>
      </c>
      <c r="AM17" t="s">
        <v>972</v>
      </c>
      <c r="AN17" s="11" t="s">
        <v>1053</v>
      </c>
      <c r="AO17" t="s">
        <v>972</v>
      </c>
    </row>
    <row r="18" spans="1:45">
      <c r="A18" t="s">
        <v>81</v>
      </c>
      <c r="B18" t="s">
        <v>82</v>
      </c>
      <c r="C18" t="s">
        <v>83</v>
      </c>
      <c r="D18" t="s">
        <v>36</v>
      </c>
      <c r="E18" t="s">
        <v>74</v>
      </c>
      <c r="F18" t="s">
        <v>12</v>
      </c>
      <c r="G18" t="s">
        <v>73</v>
      </c>
      <c r="H18" s="10">
        <v>45496</v>
      </c>
      <c r="I18" s="10">
        <v>45496</v>
      </c>
      <c r="J18" t="s">
        <v>959</v>
      </c>
      <c r="K18" s="10">
        <v>47322</v>
      </c>
      <c r="L18" t="s">
        <v>15</v>
      </c>
      <c r="Q18" t="s">
        <v>781</v>
      </c>
      <c r="R18" t="s">
        <v>1041</v>
      </c>
      <c r="S18" t="s">
        <v>1042</v>
      </c>
      <c r="T18" t="s">
        <v>964</v>
      </c>
      <c r="Y18" s="11" t="s">
        <v>1043</v>
      </c>
      <c r="AA18" t="s">
        <v>967</v>
      </c>
      <c r="AD18" t="s">
        <v>968</v>
      </c>
      <c r="AF18" t="s">
        <v>969</v>
      </c>
      <c r="AG18" t="s">
        <v>968</v>
      </c>
      <c r="AJ18">
        <v>40677</v>
      </c>
      <c r="AK18" t="s">
        <v>1054</v>
      </c>
      <c r="AL18" s="11" t="s">
        <v>1055</v>
      </c>
      <c r="AM18" t="s">
        <v>972</v>
      </c>
      <c r="AN18" s="11" t="s">
        <v>1056</v>
      </c>
      <c r="AO18" t="s">
        <v>972</v>
      </c>
    </row>
    <row r="19" spans="1:45">
      <c r="A19" t="s">
        <v>84</v>
      </c>
      <c r="B19" t="s">
        <v>85</v>
      </c>
      <c r="C19" t="s">
        <v>86</v>
      </c>
      <c r="D19" t="s">
        <v>36</v>
      </c>
      <c r="E19" t="s">
        <v>74</v>
      </c>
      <c r="F19" t="s">
        <v>12</v>
      </c>
      <c r="G19" t="s">
        <v>73</v>
      </c>
      <c r="H19" s="10">
        <v>45496</v>
      </c>
      <c r="I19" s="10">
        <v>45496</v>
      </c>
      <c r="J19" t="s">
        <v>959</v>
      </c>
      <c r="K19" s="10">
        <v>47322</v>
      </c>
      <c r="L19" t="s">
        <v>15</v>
      </c>
      <c r="Q19" t="s">
        <v>786</v>
      </c>
      <c r="R19" t="s">
        <v>1041</v>
      </c>
      <c r="S19" t="s">
        <v>1047</v>
      </c>
      <c r="T19" t="s">
        <v>964</v>
      </c>
      <c r="Y19" s="11" t="s">
        <v>1043</v>
      </c>
      <c r="AA19" t="s">
        <v>967</v>
      </c>
      <c r="AD19" t="s">
        <v>968</v>
      </c>
      <c r="AF19" t="s">
        <v>969</v>
      </c>
      <c r="AG19" t="s">
        <v>968</v>
      </c>
      <c r="AJ19">
        <v>40676</v>
      </c>
      <c r="AK19" t="s">
        <v>1057</v>
      </c>
      <c r="AL19" s="11" t="s">
        <v>1058</v>
      </c>
      <c r="AM19" t="s">
        <v>972</v>
      </c>
      <c r="AN19" s="11" t="s">
        <v>1059</v>
      </c>
      <c r="AO19" t="s">
        <v>972</v>
      </c>
    </row>
    <row r="20" spans="1:45">
      <c r="A20" t="s">
        <v>87</v>
      </c>
      <c r="B20" t="s">
        <v>88</v>
      </c>
      <c r="C20" t="s">
        <v>89</v>
      </c>
      <c r="D20" t="s">
        <v>36</v>
      </c>
      <c r="E20" t="s">
        <v>74</v>
      </c>
      <c r="F20" t="s">
        <v>12</v>
      </c>
      <c r="G20" t="s">
        <v>73</v>
      </c>
      <c r="H20" s="10">
        <v>45496</v>
      </c>
      <c r="I20" s="10">
        <v>45496</v>
      </c>
      <c r="J20" t="s">
        <v>959</v>
      </c>
      <c r="K20" s="10">
        <v>47322</v>
      </c>
      <c r="L20" t="s">
        <v>15</v>
      </c>
      <c r="Q20" t="s">
        <v>786</v>
      </c>
      <c r="R20" t="s">
        <v>1041</v>
      </c>
      <c r="S20" t="s">
        <v>1047</v>
      </c>
      <c r="T20" t="s">
        <v>964</v>
      </c>
      <c r="X20" t="s">
        <v>965</v>
      </c>
      <c r="Y20" s="11" t="s">
        <v>1043</v>
      </c>
      <c r="AA20" t="s">
        <v>967</v>
      </c>
      <c r="AD20" t="s">
        <v>968</v>
      </c>
      <c r="AF20" t="s">
        <v>969</v>
      </c>
      <c r="AG20" t="s">
        <v>968</v>
      </c>
      <c r="AJ20">
        <v>40671</v>
      </c>
      <c r="AK20" t="s">
        <v>1060</v>
      </c>
      <c r="AL20" s="11" t="s">
        <v>1061</v>
      </c>
      <c r="AM20" t="s">
        <v>972</v>
      </c>
      <c r="AN20" s="11" t="s">
        <v>1061</v>
      </c>
      <c r="AO20" t="s">
        <v>972</v>
      </c>
    </row>
    <row r="21" spans="1:45">
      <c r="A21" t="s">
        <v>90</v>
      </c>
      <c r="B21" t="s">
        <v>91</v>
      </c>
      <c r="D21" t="s">
        <v>36</v>
      </c>
      <c r="E21" t="s">
        <v>63</v>
      </c>
      <c r="F21" t="s">
        <v>12</v>
      </c>
      <c r="G21" t="s">
        <v>73</v>
      </c>
      <c r="H21" s="10">
        <v>45489</v>
      </c>
      <c r="J21" t="s">
        <v>959</v>
      </c>
      <c r="K21" s="10">
        <v>47315</v>
      </c>
      <c r="L21" t="s">
        <v>15</v>
      </c>
      <c r="Q21" t="s">
        <v>1062</v>
      </c>
      <c r="R21" t="s">
        <v>1063</v>
      </c>
      <c r="S21" t="s">
        <v>1064</v>
      </c>
      <c r="T21" t="s">
        <v>973</v>
      </c>
      <c r="U21" t="s">
        <v>1065</v>
      </c>
      <c r="V21" t="s">
        <v>1066</v>
      </c>
      <c r="W21" t="s">
        <v>1067</v>
      </c>
      <c r="X21" t="s">
        <v>964</v>
      </c>
      <c r="AC21" s="11" t="s">
        <v>1068</v>
      </c>
      <c r="AE21" t="s">
        <v>967</v>
      </c>
      <c r="AH21" t="s">
        <v>968</v>
      </c>
      <c r="AJ21" t="s">
        <v>969</v>
      </c>
      <c r="AK21" t="s">
        <v>968</v>
      </c>
      <c r="AN21">
        <v>40652</v>
      </c>
      <c r="AO21" t="s">
        <v>1069</v>
      </c>
      <c r="AP21" s="11" t="s">
        <v>1070</v>
      </c>
      <c r="AQ21" t="s">
        <v>972</v>
      </c>
      <c r="AR21" s="11" t="s">
        <v>1071</v>
      </c>
      <c r="AS21" t="s">
        <v>972</v>
      </c>
    </row>
    <row r="22" spans="1:45">
      <c r="A22" t="s">
        <v>92</v>
      </c>
      <c r="B22" t="s">
        <v>93</v>
      </c>
      <c r="D22" t="s">
        <v>36</v>
      </c>
      <c r="E22" t="s">
        <v>63</v>
      </c>
      <c r="F22" t="s">
        <v>12</v>
      </c>
      <c r="G22" t="s">
        <v>73</v>
      </c>
      <c r="H22" s="10">
        <v>45489</v>
      </c>
      <c r="J22" t="s">
        <v>959</v>
      </c>
      <c r="K22" s="10">
        <v>47315</v>
      </c>
      <c r="L22" t="s">
        <v>15</v>
      </c>
      <c r="Q22" t="s">
        <v>1062</v>
      </c>
      <c r="R22" t="s">
        <v>1063</v>
      </c>
      <c r="S22" t="s">
        <v>1064</v>
      </c>
      <c r="T22" t="s">
        <v>973</v>
      </c>
      <c r="U22" t="s">
        <v>1065</v>
      </c>
      <c r="V22" t="s">
        <v>1066</v>
      </c>
      <c r="W22" t="s">
        <v>1067</v>
      </c>
      <c r="X22" t="s">
        <v>964</v>
      </c>
      <c r="AB22" t="s">
        <v>965</v>
      </c>
      <c r="AC22" s="11" t="s">
        <v>1068</v>
      </c>
      <c r="AE22" t="s">
        <v>967</v>
      </c>
      <c r="AH22" t="s">
        <v>968</v>
      </c>
      <c r="AJ22" t="s">
        <v>969</v>
      </c>
      <c r="AK22" t="s">
        <v>968</v>
      </c>
      <c r="AN22">
        <v>40651</v>
      </c>
      <c r="AO22" t="s">
        <v>1072</v>
      </c>
      <c r="AP22" s="11" t="s">
        <v>1073</v>
      </c>
      <c r="AQ22" t="s">
        <v>972</v>
      </c>
      <c r="AR22" s="11" t="s">
        <v>1073</v>
      </c>
      <c r="AS22" t="s">
        <v>972</v>
      </c>
    </row>
    <row r="23" spans="1:45">
      <c r="A23" t="s">
        <v>94</v>
      </c>
      <c r="B23" t="s">
        <v>95</v>
      </c>
      <c r="D23" t="s">
        <v>36</v>
      </c>
      <c r="E23" t="s">
        <v>97</v>
      </c>
      <c r="F23" t="s">
        <v>12</v>
      </c>
      <c r="G23" t="s">
        <v>96</v>
      </c>
      <c r="H23" s="10">
        <v>45464</v>
      </c>
      <c r="I23" s="10">
        <v>45464</v>
      </c>
      <c r="J23" t="s">
        <v>959</v>
      </c>
      <c r="K23" s="10">
        <v>47290</v>
      </c>
      <c r="L23" t="s">
        <v>15</v>
      </c>
      <c r="Q23" t="s">
        <v>1074</v>
      </c>
      <c r="R23" t="s">
        <v>1075</v>
      </c>
      <c r="S23" t="s">
        <v>1076</v>
      </c>
      <c r="T23" t="s">
        <v>1077</v>
      </c>
      <c r="U23" t="s">
        <v>964</v>
      </c>
      <c r="Y23" t="s">
        <v>965</v>
      </c>
      <c r="Z23" s="11" t="s">
        <v>1078</v>
      </c>
      <c r="AB23" t="s">
        <v>967</v>
      </c>
      <c r="AE23" t="s">
        <v>968</v>
      </c>
      <c r="AG23" t="s">
        <v>969</v>
      </c>
      <c r="AH23" t="s">
        <v>968</v>
      </c>
      <c r="AK23">
        <v>40551</v>
      </c>
      <c r="AL23" t="s">
        <v>1079</v>
      </c>
      <c r="AM23" s="11" t="s">
        <v>1080</v>
      </c>
      <c r="AN23" t="s">
        <v>972</v>
      </c>
      <c r="AO23" s="11" t="s">
        <v>1081</v>
      </c>
      <c r="AP23" t="s">
        <v>972</v>
      </c>
    </row>
    <row r="24" spans="1:45">
      <c r="A24" t="s">
        <v>98</v>
      </c>
      <c r="B24" t="s">
        <v>99</v>
      </c>
      <c r="D24" t="s">
        <v>36</v>
      </c>
      <c r="E24" t="s">
        <v>63</v>
      </c>
      <c r="F24" t="s">
        <v>12</v>
      </c>
      <c r="G24" t="s">
        <v>62</v>
      </c>
      <c r="H24" s="10">
        <v>45428</v>
      </c>
      <c r="I24" s="10">
        <v>45428</v>
      </c>
      <c r="J24" t="s">
        <v>959</v>
      </c>
      <c r="K24" s="10">
        <v>47254</v>
      </c>
      <c r="L24" t="s">
        <v>15</v>
      </c>
      <c r="Q24" t="s">
        <v>1082</v>
      </c>
      <c r="R24" t="s">
        <v>1083</v>
      </c>
      <c r="S24" t="s">
        <v>1084</v>
      </c>
      <c r="T24" t="s">
        <v>1032</v>
      </c>
      <c r="U24" t="s">
        <v>1085</v>
      </c>
      <c r="V24" t="s">
        <v>964</v>
      </c>
      <c r="AA24" s="11" t="s">
        <v>1020</v>
      </c>
      <c r="AC24" t="s">
        <v>967</v>
      </c>
      <c r="AF24" t="s">
        <v>968</v>
      </c>
      <c r="AH24" t="s">
        <v>969</v>
      </c>
      <c r="AI24" t="s">
        <v>968</v>
      </c>
      <c r="AL24">
        <v>40458</v>
      </c>
      <c r="AM24" t="s">
        <v>1086</v>
      </c>
      <c r="AN24" s="11" t="s">
        <v>1087</v>
      </c>
      <c r="AO24" t="s">
        <v>972</v>
      </c>
      <c r="AP24" s="11" t="s">
        <v>1088</v>
      </c>
      <c r="AQ24" t="s">
        <v>972</v>
      </c>
    </row>
    <row r="25" spans="1:45">
      <c r="A25" t="s">
        <v>100</v>
      </c>
      <c r="B25" t="s">
        <v>99</v>
      </c>
      <c r="D25" t="s">
        <v>36</v>
      </c>
      <c r="E25" t="s">
        <v>63</v>
      </c>
      <c r="F25" t="s">
        <v>12</v>
      </c>
      <c r="G25" t="s">
        <v>62</v>
      </c>
      <c r="H25" s="10">
        <v>45428</v>
      </c>
      <c r="I25" s="10">
        <v>45428</v>
      </c>
      <c r="J25" t="s">
        <v>959</v>
      </c>
      <c r="K25" s="10">
        <v>47254</v>
      </c>
      <c r="L25" t="s">
        <v>15</v>
      </c>
      <c r="Q25" t="s">
        <v>1082</v>
      </c>
      <c r="R25" t="s">
        <v>1083</v>
      </c>
      <c r="S25" t="s">
        <v>1084</v>
      </c>
      <c r="T25" t="s">
        <v>1032</v>
      </c>
      <c r="U25" t="s">
        <v>1085</v>
      </c>
      <c r="V25" t="s">
        <v>964</v>
      </c>
      <c r="AA25" s="11" t="s">
        <v>1020</v>
      </c>
      <c r="AC25" t="s">
        <v>967</v>
      </c>
      <c r="AF25" t="s">
        <v>968</v>
      </c>
      <c r="AH25" t="s">
        <v>969</v>
      </c>
      <c r="AI25" t="s">
        <v>968</v>
      </c>
      <c r="AL25">
        <v>40457</v>
      </c>
      <c r="AM25" t="s">
        <v>1089</v>
      </c>
      <c r="AN25" s="11" t="s">
        <v>1090</v>
      </c>
      <c r="AO25" t="s">
        <v>972</v>
      </c>
      <c r="AP25" s="11" t="s">
        <v>1088</v>
      </c>
      <c r="AQ25" t="s">
        <v>972</v>
      </c>
    </row>
    <row r="26" spans="1:45">
      <c r="A26" t="s">
        <v>101</v>
      </c>
      <c r="B26" t="s">
        <v>102</v>
      </c>
      <c r="D26" t="s">
        <v>36</v>
      </c>
      <c r="E26" t="s">
        <v>63</v>
      </c>
      <c r="F26" t="s">
        <v>12</v>
      </c>
      <c r="G26" t="s">
        <v>62</v>
      </c>
      <c r="H26" s="10">
        <v>45428</v>
      </c>
      <c r="I26" s="10">
        <v>45428</v>
      </c>
      <c r="J26" t="s">
        <v>959</v>
      </c>
      <c r="K26" s="10">
        <v>47254</v>
      </c>
      <c r="L26" t="s">
        <v>15</v>
      </c>
      <c r="Q26" t="s">
        <v>1082</v>
      </c>
      <c r="R26" t="s">
        <v>1083</v>
      </c>
      <c r="S26" t="s">
        <v>1084</v>
      </c>
      <c r="T26" t="s">
        <v>1032</v>
      </c>
      <c r="U26" t="s">
        <v>1091</v>
      </c>
      <c r="V26" t="s">
        <v>964</v>
      </c>
      <c r="AA26" s="11" t="s">
        <v>1020</v>
      </c>
      <c r="AC26" t="s">
        <v>967</v>
      </c>
      <c r="AF26" t="s">
        <v>968</v>
      </c>
      <c r="AH26" t="s">
        <v>969</v>
      </c>
      <c r="AI26" t="s">
        <v>968</v>
      </c>
      <c r="AL26">
        <v>40362</v>
      </c>
      <c r="AM26" t="s">
        <v>1092</v>
      </c>
      <c r="AN26" s="11" t="s">
        <v>1093</v>
      </c>
      <c r="AO26" t="s">
        <v>972</v>
      </c>
      <c r="AP26" s="11" t="s">
        <v>1088</v>
      </c>
      <c r="AQ26" t="s">
        <v>972</v>
      </c>
    </row>
    <row r="27" spans="1:45">
      <c r="A27" t="s">
        <v>103</v>
      </c>
      <c r="B27" t="s">
        <v>104</v>
      </c>
      <c r="D27" t="s">
        <v>36</v>
      </c>
      <c r="E27" t="s">
        <v>63</v>
      </c>
      <c r="F27" t="s">
        <v>12</v>
      </c>
      <c r="G27" t="s">
        <v>62</v>
      </c>
      <c r="H27" s="10">
        <v>45428</v>
      </c>
      <c r="I27" s="10">
        <v>45428</v>
      </c>
      <c r="J27" t="s">
        <v>959</v>
      </c>
      <c r="K27" s="10">
        <v>47254</v>
      </c>
      <c r="L27" t="s">
        <v>15</v>
      </c>
      <c r="Q27" t="s">
        <v>1082</v>
      </c>
      <c r="R27" t="s">
        <v>1083</v>
      </c>
      <c r="S27" t="s">
        <v>1084</v>
      </c>
      <c r="T27" t="s">
        <v>1032</v>
      </c>
      <c r="U27" t="s">
        <v>1091</v>
      </c>
      <c r="V27" t="s">
        <v>964</v>
      </c>
      <c r="AA27" s="11" t="s">
        <v>1020</v>
      </c>
      <c r="AC27" t="s">
        <v>967</v>
      </c>
      <c r="AF27" t="s">
        <v>968</v>
      </c>
      <c r="AH27" t="s">
        <v>969</v>
      </c>
      <c r="AI27" t="s">
        <v>968</v>
      </c>
      <c r="AL27">
        <v>40361</v>
      </c>
      <c r="AM27" t="s">
        <v>1094</v>
      </c>
      <c r="AN27" s="11" t="s">
        <v>1095</v>
      </c>
      <c r="AO27" t="s">
        <v>972</v>
      </c>
      <c r="AP27" s="11" t="s">
        <v>1088</v>
      </c>
      <c r="AQ27" t="s">
        <v>972</v>
      </c>
    </row>
    <row r="28" spans="1:45">
      <c r="A28" t="s">
        <v>105</v>
      </c>
      <c r="B28" t="s">
        <v>106</v>
      </c>
      <c r="D28" t="s">
        <v>36</v>
      </c>
      <c r="E28" t="s">
        <v>63</v>
      </c>
      <c r="F28" t="s">
        <v>12</v>
      </c>
      <c r="G28" t="s">
        <v>62</v>
      </c>
      <c r="H28" s="10">
        <v>45428</v>
      </c>
      <c r="I28" s="10">
        <v>45428</v>
      </c>
      <c r="J28" t="s">
        <v>959</v>
      </c>
      <c r="K28" s="10">
        <v>47254</v>
      </c>
      <c r="L28" t="s">
        <v>15</v>
      </c>
      <c r="Q28" t="s">
        <v>1082</v>
      </c>
      <c r="R28" t="s">
        <v>1083</v>
      </c>
      <c r="S28" t="s">
        <v>1084</v>
      </c>
      <c r="T28" t="s">
        <v>1032</v>
      </c>
      <c r="U28" t="s">
        <v>1091</v>
      </c>
      <c r="V28" t="s">
        <v>964</v>
      </c>
      <c r="AA28" s="11" t="s">
        <v>1020</v>
      </c>
      <c r="AC28" t="s">
        <v>967</v>
      </c>
      <c r="AF28" t="s">
        <v>968</v>
      </c>
      <c r="AH28" t="s">
        <v>969</v>
      </c>
      <c r="AI28" t="s">
        <v>968</v>
      </c>
      <c r="AL28">
        <v>40360</v>
      </c>
      <c r="AM28" t="s">
        <v>1096</v>
      </c>
      <c r="AN28" s="11" t="s">
        <v>1097</v>
      </c>
      <c r="AO28" t="s">
        <v>972</v>
      </c>
      <c r="AP28" s="11" t="s">
        <v>1088</v>
      </c>
      <c r="AQ28" t="s">
        <v>972</v>
      </c>
    </row>
    <row r="29" spans="1:45">
      <c r="A29" t="s">
        <v>107</v>
      </c>
      <c r="B29" t="s">
        <v>108</v>
      </c>
      <c r="D29" t="s">
        <v>36</v>
      </c>
      <c r="E29" t="s">
        <v>63</v>
      </c>
      <c r="F29" t="s">
        <v>12</v>
      </c>
      <c r="G29" t="s">
        <v>62</v>
      </c>
      <c r="H29" s="10">
        <v>45428</v>
      </c>
      <c r="I29" s="10">
        <v>45428</v>
      </c>
      <c r="J29" t="s">
        <v>959</v>
      </c>
      <c r="K29" s="10">
        <v>47254</v>
      </c>
      <c r="L29" t="s">
        <v>15</v>
      </c>
      <c r="Q29" t="s">
        <v>1082</v>
      </c>
      <c r="R29" t="s">
        <v>1083</v>
      </c>
      <c r="S29" t="s">
        <v>1084</v>
      </c>
      <c r="T29" t="s">
        <v>1032</v>
      </c>
      <c r="U29" t="s">
        <v>1085</v>
      </c>
      <c r="V29" t="s">
        <v>964</v>
      </c>
      <c r="AA29" s="11" t="s">
        <v>1020</v>
      </c>
      <c r="AC29" t="s">
        <v>967</v>
      </c>
      <c r="AF29" t="s">
        <v>968</v>
      </c>
      <c r="AH29" t="s">
        <v>969</v>
      </c>
      <c r="AI29" t="s">
        <v>968</v>
      </c>
      <c r="AL29">
        <v>40359</v>
      </c>
      <c r="AM29" t="s">
        <v>1098</v>
      </c>
      <c r="AN29" s="11" t="s">
        <v>1099</v>
      </c>
      <c r="AO29" t="s">
        <v>972</v>
      </c>
      <c r="AP29" s="11" t="s">
        <v>1100</v>
      </c>
      <c r="AQ29" t="s">
        <v>972</v>
      </c>
    </row>
    <row r="30" spans="1:45">
      <c r="A30" t="s">
        <v>109</v>
      </c>
      <c r="B30" t="s">
        <v>110</v>
      </c>
      <c r="D30" t="s">
        <v>36</v>
      </c>
      <c r="E30" t="s">
        <v>63</v>
      </c>
      <c r="F30" t="s">
        <v>12</v>
      </c>
      <c r="G30" t="s">
        <v>62</v>
      </c>
      <c r="H30" s="10">
        <v>45428</v>
      </c>
      <c r="I30" s="10">
        <v>45428</v>
      </c>
      <c r="J30" t="s">
        <v>959</v>
      </c>
      <c r="K30" s="10">
        <v>47254</v>
      </c>
      <c r="L30" t="s">
        <v>15</v>
      </c>
      <c r="Q30" t="s">
        <v>1082</v>
      </c>
      <c r="R30" t="s">
        <v>1083</v>
      </c>
      <c r="S30" t="s">
        <v>1084</v>
      </c>
      <c r="T30" t="s">
        <v>1032</v>
      </c>
      <c r="U30" t="s">
        <v>964</v>
      </c>
      <c r="Y30" t="s">
        <v>965</v>
      </c>
      <c r="Z30" s="11" t="s">
        <v>1020</v>
      </c>
      <c r="AB30" t="s">
        <v>967</v>
      </c>
      <c r="AE30" t="s">
        <v>968</v>
      </c>
      <c r="AG30" t="s">
        <v>969</v>
      </c>
      <c r="AH30" t="s">
        <v>968</v>
      </c>
      <c r="AK30">
        <v>40358</v>
      </c>
      <c r="AL30" t="s">
        <v>1101</v>
      </c>
      <c r="AM30" s="11" t="s">
        <v>1102</v>
      </c>
      <c r="AN30" t="s">
        <v>972</v>
      </c>
      <c r="AO30" s="11" t="s">
        <v>1100</v>
      </c>
      <c r="AP30" t="s">
        <v>972</v>
      </c>
    </row>
    <row r="31" spans="1:45">
      <c r="A31" t="s">
        <v>111</v>
      </c>
      <c r="B31" t="s">
        <v>112</v>
      </c>
      <c r="D31" t="s">
        <v>36</v>
      </c>
      <c r="E31" t="s">
        <v>113</v>
      </c>
      <c r="F31" t="s">
        <v>12</v>
      </c>
      <c r="G31" t="s">
        <v>37</v>
      </c>
      <c r="H31" s="10">
        <v>45019</v>
      </c>
      <c r="I31" s="10">
        <v>45019</v>
      </c>
      <c r="J31" t="s">
        <v>959</v>
      </c>
      <c r="K31" s="10">
        <v>46846</v>
      </c>
      <c r="L31" t="s">
        <v>15</v>
      </c>
      <c r="Q31" t="s">
        <v>1103</v>
      </c>
      <c r="R31" t="s">
        <v>1104</v>
      </c>
      <c r="S31" t="s">
        <v>1105</v>
      </c>
      <c r="T31" t="s">
        <v>1106</v>
      </c>
      <c r="U31" t="s">
        <v>1063</v>
      </c>
      <c r="V31" t="s">
        <v>964</v>
      </c>
      <c r="X31" t="s">
        <v>1107</v>
      </c>
      <c r="Y31" t="s">
        <v>1108</v>
      </c>
      <c r="AB31" s="11" t="s">
        <v>1109</v>
      </c>
      <c r="AD31" t="s">
        <v>1110</v>
      </c>
      <c r="AG31" t="s">
        <v>968</v>
      </c>
      <c r="AH31" t="s">
        <v>1111</v>
      </c>
      <c r="AI31" t="s">
        <v>969</v>
      </c>
      <c r="AJ31" t="s">
        <v>968</v>
      </c>
      <c r="AM31">
        <v>39579</v>
      </c>
      <c r="AN31" t="s">
        <v>1112</v>
      </c>
      <c r="AO31" s="11" t="s">
        <v>1113</v>
      </c>
      <c r="AP31" t="s">
        <v>972</v>
      </c>
      <c r="AQ31" s="11" t="s">
        <v>1100</v>
      </c>
      <c r="AR31" t="s">
        <v>972</v>
      </c>
    </row>
    <row r="32" spans="1:45">
      <c r="A32" t="s">
        <v>114</v>
      </c>
      <c r="B32" t="s">
        <v>115</v>
      </c>
      <c r="D32" t="s">
        <v>36</v>
      </c>
      <c r="E32" t="s">
        <v>116</v>
      </c>
      <c r="F32" t="s">
        <v>12</v>
      </c>
      <c r="G32" t="s">
        <v>37</v>
      </c>
      <c r="H32" s="10">
        <v>45019</v>
      </c>
      <c r="I32" s="10">
        <v>45019</v>
      </c>
      <c r="J32" t="s">
        <v>959</v>
      </c>
      <c r="K32" s="10">
        <v>46846</v>
      </c>
      <c r="L32" t="s">
        <v>15</v>
      </c>
      <c r="R32" t="s">
        <v>964</v>
      </c>
      <c r="T32" t="s">
        <v>1114</v>
      </c>
      <c r="W32" s="11" t="s">
        <v>1109</v>
      </c>
      <c r="Y32" t="s">
        <v>1110</v>
      </c>
      <c r="AB32" t="s">
        <v>968</v>
      </c>
      <c r="AC32" t="s">
        <v>1111</v>
      </c>
      <c r="AD32" t="s">
        <v>969</v>
      </c>
      <c r="AE32" t="s">
        <v>968</v>
      </c>
      <c r="AH32">
        <v>39295</v>
      </c>
      <c r="AI32" t="s">
        <v>1115</v>
      </c>
      <c r="AJ32" s="11" t="s">
        <v>1116</v>
      </c>
      <c r="AK32" t="s">
        <v>972</v>
      </c>
      <c r="AL32" s="11" t="s">
        <v>1100</v>
      </c>
      <c r="AM32" t="s">
        <v>972</v>
      </c>
    </row>
    <row r="33" spans="1:47">
      <c r="A33" t="s">
        <v>117</v>
      </c>
      <c r="B33" t="s">
        <v>118</v>
      </c>
      <c r="D33" t="s">
        <v>36</v>
      </c>
      <c r="E33" t="s">
        <v>119</v>
      </c>
      <c r="F33" t="s">
        <v>12</v>
      </c>
      <c r="G33" t="s">
        <v>37</v>
      </c>
      <c r="H33" s="10">
        <v>45020</v>
      </c>
      <c r="I33" s="10">
        <v>45018</v>
      </c>
      <c r="J33" t="s">
        <v>959</v>
      </c>
      <c r="K33" s="10">
        <v>46847</v>
      </c>
      <c r="L33" t="s">
        <v>1117</v>
      </c>
      <c r="Q33" t="s">
        <v>1082</v>
      </c>
      <c r="R33" t="s">
        <v>1118</v>
      </c>
      <c r="S33" t="s">
        <v>973</v>
      </c>
      <c r="T33" t="s">
        <v>1063</v>
      </c>
      <c r="U33" t="s">
        <v>1119</v>
      </c>
      <c r="V33" t="s">
        <v>1120</v>
      </c>
      <c r="W33" t="s">
        <v>1121</v>
      </c>
      <c r="X33" t="s">
        <v>964</v>
      </c>
      <c r="AC33" s="11" t="s">
        <v>1122</v>
      </c>
      <c r="AE33" t="s">
        <v>1110</v>
      </c>
      <c r="AH33" t="s">
        <v>968</v>
      </c>
      <c r="AI33" t="s">
        <v>1123</v>
      </c>
      <c r="AJ33" t="s">
        <v>969</v>
      </c>
      <c r="AK33" t="s">
        <v>968</v>
      </c>
      <c r="AN33">
        <v>39138</v>
      </c>
      <c r="AO33" t="s">
        <v>1124</v>
      </c>
      <c r="AP33" s="11" t="s">
        <v>1125</v>
      </c>
      <c r="AQ33" t="s">
        <v>972</v>
      </c>
      <c r="AR33" s="11" t="s">
        <v>1100</v>
      </c>
      <c r="AS33" t="s">
        <v>972</v>
      </c>
    </row>
    <row r="34" spans="1:47">
      <c r="A34" t="s">
        <v>120</v>
      </c>
      <c r="B34" t="s">
        <v>121</v>
      </c>
      <c r="D34" t="s">
        <v>36</v>
      </c>
      <c r="E34" t="s">
        <v>1126</v>
      </c>
      <c r="F34" t="s">
        <v>1127</v>
      </c>
      <c r="G34" t="s">
        <v>1128</v>
      </c>
      <c r="H34" t="s">
        <v>12</v>
      </c>
      <c r="I34" t="s">
        <v>37</v>
      </c>
      <c r="J34" s="10">
        <v>45020</v>
      </c>
      <c r="K34" s="10">
        <v>45018</v>
      </c>
      <c r="L34" t="s">
        <v>959</v>
      </c>
      <c r="M34" s="10">
        <v>46847</v>
      </c>
      <c r="N34" t="s">
        <v>1117</v>
      </c>
      <c r="S34" t="s">
        <v>1082</v>
      </c>
      <c r="T34" t="s">
        <v>1118</v>
      </c>
      <c r="U34" t="s">
        <v>973</v>
      </c>
      <c r="V34" t="s">
        <v>1063</v>
      </c>
      <c r="W34" t="s">
        <v>1129</v>
      </c>
      <c r="X34" t="s">
        <v>1130</v>
      </c>
      <c r="Y34" t="s">
        <v>1131</v>
      </c>
      <c r="Z34" t="s">
        <v>964</v>
      </c>
      <c r="AE34" s="11" t="s">
        <v>1122</v>
      </c>
      <c r="AG34" t="s">
        <v>1110</v>
      </c>
      <c r="AJ34" t="s">
        <v>968</v>
      </c>
      <c r="AK34" t="s">
        <v>1123</v>
      </c>
      <c r="AL34" t="s">
        <v>969</v>
      </c>
      <c r="AM34" t="s">
        <v>968</v>
      </c>
      <c r="AP34">
        <v>39057</v>
      </c>
      <c r="AQ34" t="s">
        <v>1132</v>
      </c>
      <c r="AR34" s="11" t="s">
        <v>1133</v>
      </c>
      <c r="AS34" t="s">
        <v>972</v>
      </c>
      <c r="AT34" s="11" t="s">
        <v>1134</v>
      </c>
      <c r="AU34" t="s">
        <v>972</v>
      </c>
    </row>
    <row r="35" spans="1:47">
      <c r="A35" t="s">
        <v>123</v>
      </c>
      <c r="B35" t="s">
        <v>124</v>
      </c>
      <c r="D35" t="s">
        <v>36</v>
      </c>
      <c r="E35" t="s">
        <v>63</v>
      </c>
      <c r="F35" t="s">
        <v>12</v>
      </c>
      <c r="G35" t="s">
        <v>47</v>
      </c>
      <c r="H35" s="10">
        <v>45020</v>
      </c>
      <c r="I35" s="10">
        <v>45018</v>
      </c>
      <c r="J35" t="s">
        <v>959</v>
      </c>
      <c r="K35" s="10">
        <v>46847</v>
      </c>
      <c r="L35" t="s">
        <v>15</v>
      </c>
      <c r="Q35" t="s">
        <v>1135</v>
      </c>
      <c r="R35" t="s">
        <v>1042</v>
      </c>
      <c r="S35" t="s">
        <v>1136</v>
      </c>
      <c r="T35" t="s">
        <v>1137</v>
      </c>
      <c r="U35" t="s">
        <v>1138</v>
      </c>
      <c r="V35" t="s">
        <v>1139</v>
      </c>
      <c r="W35" t="s">
        <v>964</v>
      </c>
      <c r="Y35" t="s">
        <v>1140</v>
      </c>
      <c r="Z35" t="s">
        <v>1042</v>
      </c>
      <c r="AC35" s="11" t="s">
        <v>1122</v>
      </c>
      <c r="AE35" t="s">
        <v>1110</v>
      </c>
      <c r="AH35" t="s">
        <v>968</v>
      </c>
      <c r="AI35" t="s">
        <v>1123</v>
      </c>
      <c r="AJ35" t="s">
        <v>969</v>
      </c>
      <c r="AK35" t="s">
        <v>968</v>
      </c>
      <c r="AN35">
        <v>38963</v>
      </c>
      <c r="AO35" t="s">
        <v>1141</v>
      </c>
      <c r="AP35" s="11" t="s">
        <v>1142</v>
      </c>
      <c r="AQ35" t="s">
        <v>972</v>
      </c>
      <c r="AR35" s="11" t="s">
        <v>1134</v>
      </c>
      <c r="AS35" t="s">
        <v>972</v>
      </c>
    </row>
    <row r="36" spans="1:47">
      <c r="A36" t="s">
        <v>125</v>
      </c>
      <c r="B36" t="s">
        <v>126</v>
      </c>
      <c r="D36" t="s">
        <v>36</v>
      </c>
      <c r="E36" t="s">
        <v>130</v>
      </c>
      <c r="F36" t="s">
        <v>1143</v>
      </c>
      <c r="G36" t="s">
        <v>12</v>
      </c>
      <c r="H36" t="s">
        <v>37</v>
      </c>
      <c r="I36" s="10">
        <v>45020</v>
      </c>
      <c r="J36" s="10">
        <v>45018</v>
      </c>
      <c r="K36" t="s">
        <v>959</v>
      </c>
      <c r="L36" s="10">
        <v>46847</v>
      </c>
      <c r="M36" t="s">
        <v>15</v>
      </c>
      <c r="R36" t="s">
        <v>1144</v>
      </c>
      <c r="S36" t="s">
        <v>1145</v>
      </c>
      <c r="T36" t="s">
        <v>1146</v>
      </c>
      <c r="U36" t="s">
        <v>1147</v>
      </c>
      <c r="V36" t="s">
        <v>1118</v>
      </c>
      <c r="W36" t="s">
        <v>973</v>
      </c>
      <c r="X36" t="s">
        <v>1063</v>
      </c>
      <c r="Y36" t="s">
        <v>1148</v>
      </c>
      <c r="Z36" t="s">
        <v>964</v>
      </c>
      <c r="AE36" s="11" t="s">
        <v>1122</v>
      </c>
      <c r="AG36" t="s">
        <v>1110</v>
      </c>
      <c r="AJ36" t="s">
        <v>968</v>
      </c>
      <c r="AK36" t="s">
        <v>1123</v>
      </c>
      <c r="AL36" t="s">
        <v>969</v>
      </c>
      <c r="AM36" t="s">
        <v>968</v>
      </c>
      <c r="AP36">
        <v>38890</v>
      </c>
      <c r="AQ36" t="s">
        <v>1149</v>
      </c>
      <c r="AR36" s="11" t="s">
        <v>1150</v>
      </c>
      <c r="AS36" t="s">
        <v>972</v>
      </c>
      <c r="AT36" s="11" t="s">
        <v>1134</v>
      </c>
      <c r="AU36" t="s">
        <v>972</v>
      </c>
    </row>
    <row r="37" spans="1:47">
      <c r="A37" t="s">
        <v>128</v>
      </c>
      <c r="B37" t="s">
        <v>129</v>
      </c>
      <c r="D37" t="s">
        <v>36</v>
      </c>
      <c r="E37" t="s">
        <v>130</v>
      </c>
      <c r="F37" t="s">
        <v>12</v>
      </c>
      <c r="G37" t="s">
        <v>37</v>
      </c>
      <c r="H37" s="10">
        <v>45020</v>
      </c>
      <c r="I37" s="10">
        <v>45018</v>
      </c>
      <c r="J37" t="s">
        <v>959</v>
      </c>
      <c r="K37" s="10">
        <v>46847</v>
      </c>
      <c r="L37" t="s">
        <v>15</v>
      </c>
      <c r="Q37" t="s">
        <v>1151</v>
      </c>
      <c r="R37" t="s">
        <v>1063</v>
      </c>
      <c r="S37" t="s">
        <v>973</v>
      </c>
      <c r="T37" t="s">
        <v>1118</v>
      </c>
      <c r="U37" t="s">
        <v>1147</v>
      </c>
      <c r="V37" t="s">
        <v>964</v>
      </c>
      <c r="AA37" s="11" t="s">
        <v>1122</v>
      </c>
      <c r="AC37" t="s">
        <v>1110</v>
      </c>
      <c r="AF37" t="s">
        <v>968</v>
      </c>
      <c r="AG37" t="s">
        <v>1123</v>
      </c>
      <c r="AH37" t="s">
        <v>969</v>
      </c>
      <c r="AI37" t="s">
        <v>968</v>
      </c>
      <c r="AL37">
        <v>38888</v>
      </c>
      <c r="AM37" t="s">
        <v>1152</v>
      </c>
      <c r="AN37" s="11" t="s">
        <v>1153</v>
      </c>
      <c r="AO37" t="s">
        <v>972</v>
      </c>
      <c r="AP37" s="11" t="s">
        <v>1134</v>
      </c>
      <c r="AQ37" t="s">
        <v>972</v>
      </c>
    </row>
    <row r="38" spans="1:47">
      <c r="A38" t="s">
        <v>131</v>
      </c>
      <c r="B38" t="s">
        <v>132</v>
      </c>
      <c r="D38" t="s">
        <v>36</v>
      </c>
      <c r="E38" t="s">
        <v>41</v>
      </c>
      <c r="F38" t="s">
        <v>12</v>
      </c>
      <c r="G38" t="s">
        <v>37</v>
      </c>
      <c r="H38" s="10">
        <v>45020</v>
      </c>
      <c r="I38" s="10">
        <v>45018</v>
      </c>
      <c r="J38" t="s">
        <v>959</v>
      </c>
      <c r="K38" s="10">
        <v>46847</v>
      </c>
      <c r="L38" t="s">
        <v>1117</v>
      </c>
      <c r="Q38" t="s">
        <v>1082</v>
      </c>
      <c r="R38" t="s">
        <v>1118</v>
      </c>
      <c r="S38" t="s">
        <v>973</v>
      </c>
      <c r="T38" t="s">
        <v>1063</v>
      </c>
      <c r="U38" t="s">
        <v>964</v>
      </c>
      <c r="Y38" t="s">
        <v>965</v>
      </c>
      <c r="Z38" s="11" t="s">
        <v>1122</v>
      </c>
      <c r="AB38" t="s">
        <v>1110</v>
      </c>
      <c r="AE38" t="s">
        <v>968</v>
      </c>
      <c r="AF38" t="s">
        <v>1123</v>
      </c>
      <c r="AG38" t="s">
        <v>969</v>
      </c>
      <c r="AH38" t="s">
        <v>968</v>
      </c>
      <c r="AK38">
        <v>37908</v>
      </c>
      <c r="AL38" t="s">
        <v>1154</v>
      </c>
      <c r="AM38" s="11" t="s">
        <v>1155</v>
      </c>
      <c r="AN38" t="s">
        <v>972</v>
      </c>
      <c r="AO38" s="11" t="s">
        <v>1156</v>
      </c>
      <c r="AP38" t="s">
        <v>972</v>
      </c>
    </row>
    <row r="39" spans="1:47">
      <c r="A39" t="s">
        <v>133</v>
      </c>
      <c r="B39" t="s">
        <v>134</v>
      </c>
      <c r="D39" t="s">
        <v>36</v>
      </c>
      <c r="E39" t="s">
        <v>116</v>
      </c>
      <c r="F39" t="s">
        <v>12</v>
      </c>
      <c r="G39" t="s">
        <v>37</v>
      </c>
      <c r="H39" s="10">
        <v>45019</v>
      </c>
      <c r="I39" s="10">
        <v>45019</v>
      </c>
      <c r="J39" t="s">
        <v>959</v>
      </c>
      <c r="K39" s="10">
        <v>46846</v>
      </c>
      <c r="L39" t="s">
        <v>15</v>
      </c>
      <c r="R39" t="s">
        <v>964</v>
      </c>
      <c r="T39" t="s">
        <v>1157</v>
      </c>
      <c r="V39" t="s">
        <v>965</v>
      </c>
      <c r="W39" s="11" t="s">
        <v>1109</v>
      </c>
      <c r="Y39" t="s">
        <v>1110</v>
      </c>
      <c r="AB39" t="s">
        <v>968</v>
      </c>
      <c r="AC39" t="s">
        <v>1111</v>
      </c>
      <c r="AD39" t="s">
        <v>969</v>
      </c>
      <c r="AE39" t="s">
        <v>968</v>
      </c>
      <c r="AH39">
        <v>37892</v>
      </c>
      <c r="AI39" t="s">
        <v>1158</v>
      </c>
      <c r="AJ39" s="11" t="s">
        <v>1159</v>
      </c>
      <c r="AK39" t="s">
        <v>972</v>
      </c>
      <c r="AL39" s="11" t="s">
        <v>1156</v>
      </c>
      <c r="AM39" t="s">
        <v>972</v>
      </c>
    </row>
    <row r="40" spans="1:47">
      <c r="A40" t="s">
        <v>135</v>
      </c>
      <c r="B40" t="s">
        <v>136</v>
      </c>
      <c r="C40" t="s">
        <v>137</v>
      </c>
      <c r="D40" t="s">
        <v>36</v>
      </c>
      <c r="E40" t="s">
        <v>139</v>
      </c>
      <c r="F40" t="s">
        <v>12</v>
      </c>
      <c r="G40" t="s">
        <v>138</v>
      </c>
      <c r="H40" s="10">
        <v>44845</v>
      </c>
      <c r="J40" t="s">
        <v>959</v>
      </c>
      <c r="K40" s="10">
        <v>46671</v>
      </c>
      <c r="L40" t="s">
        <v>15</v>
      </c>
      <c r="R40" t="s">
        <v>964</v>
      </c>
      <c r="V40" t="s">
        <v>965</v>
      </c>
      <c r="W40" t="s">
        <v>1003</v>
      </c>
      <c r="X40" s="11" t="s">
        <v>1160</v>
      </c>
      <c r="Z40" t="s">
        <v>967</v>
      </c>
      <c r="AC40" t="s">
        <v>968</v>
      </c>
      <c r="AE40" t="s">
        <v>969</v>
      </c>
      <c r="AF40" t="s">
        <v>968</v>
      </c>
      <c r="AI40">
        <v>35976</v>
      </c>
      <c r="AJ40" t="s">
        <v>1161</v>
      </c>
      <c r="AK40" s="11" t="s">
        <v>1162</v>
      </c>
      <c r="AL40" t="s">
        <v>972</v>
      </c>
      <c r="AM40" s="11" t="s">
        <v>1156</v>
      </c>
      <c r="AN40" t="s">
        <v>972</v>
      </c>
    </row>
    <row r="41" spans="1:47">
      <c r="A41" t="s">
        <v>140</v>
      </c>
      <c r="B41" t="s">
        <v>141</v>
      </c>
      <c r="D41" t="s">
        <v>36</v>
      </c>
      <c r="E41" t="s">
        <v>142</v>
      </c>
      <c r="F41" t="s">
        <v>12</v>
      </c>
      <c r="G41" t="s">
        <v>73</v>
      </c>
      <c r="H41" s="10">
        <v>44831</v>
      </c>
      <c r="J41" t="s">
        <v>959</v>
      </c>
      <c r="K41" s="10">
        <v>46657</v>
      </c>
      <c r="L41" t="s">
        <v>15</v>
      </c>
      <c r="Q41" t="s">
        <v>786</v>
      </c>
      <c r="R41" t="s">
        <v>1163</v>
      </c>
      <c r="S41" t="s">
        <v>1164</v>
      </c>
      <c r="T41" t="s">
        <v>1165</v>
      </c>
      <c r="U41" t="s">
        <v>1166</v>
      </c>
      <c r="V41" t="s">
        <v>1167</v>
      </c>
      <c r="W41" t="s">
        <v>973</v>
      </c>
      <c r="X41" t="s">
        <v>1063</v>
      </c>
      <c r="Y41" t="s">
        <v>964</v>
      </c>
      <c r="AA41" t="s">
        <v>1168</v>
      </c>
      <c r="AD41" s="11" t="s">
        <v>1169</v>
      </c>
      <c r="AF41" t="s">
        <v>967</v>
      </c>
      <c r="AI41" t="s">
        <v>968</v>
      </c>
      <c r="AK41" t="s">
        <v>969</v>
      </c>
      <c r="AL41" t="s">
        <v>968</v>
      </c>
      <c r="AO41">
        <v>35878</v>
      </c>
      <c r="AP41" t="s">
        <v>1170</v>
      </c>
      <c r="AQ41" s="11" t="s">
        <v>1171</v>
      </c>
      <c r="AR41" t="s">
        <v>972</v>
      </c>
      <c r="AS41" s="11" t="s">
        <v>1156</v>
      </c>
      <c r="AT41" t="s">
        <v>972</v>
      </c>
    </row>
    <row r="42" spans="1:47">
      <c r="A42" t="s">
        <v>143</v>
      </c>
      <c r="B42" t="s">
        <v>144</v>
      </c>
      <c r="D42" t="s">
        <v>36</v>
      </c>
      <c r="E42" t="s">
        <v>142</v>
      </c>
      <c r="F42" t="s">
        <v>12</v>
      </c>
      <c r="G42" t="s">
        <v>73</v>
      </c>
      <c r="H42" s="10">
        <v>44831</v>
      </c>
      <c r="J42" t="s">
        <v>959</v>
      </c>
      <c r="K42" s="10">
        <v>46657</v>
      </c>
      <c r="L42" t="s">
        <v>15</v>
      </c>
      <c r="Q42" t="s">
        <v>786</v>
      </c>
      <c r="R42" t="s">
        <v>1163</v>
      </c>
      <c r="S42" t="s">
        <v>1164</v>
      </c>
      <c r="T42" t="s">
        <v>1165</v>
      </c>
      <c r="U42" t="s">
        <v>1166</v>
      </c>
      <c r="V42" t="s">
        <v>1167</v>
      </c>
      <c r="W42" t="s">
        <v>973</v>
      </c>
      <c r="X42" t="s">
        <v>1063</v>
      </c>
      <c r="Y42" t="s">
        <v>964</v>
      </c>
      <c r="AA42" t="s">
        <v>1172</v>
      </c>
      <c r="AD42" s="11" t="s">
        <v>1169</v>
      </c>
      <c r="AF42" t="s">
        <v>967</v>
      </c>
      <c r="AI42" t="s">
        <v>968</v>
      </c>
      <c r="AK42" t="s">
        <v>969</v>
      </c>
      <c r="AL42" t="s">
        <v>968</v>
      </c>
      <c r="AO42">
        <v>35877</v>
      </c>
      <c r="AP42" t="s">
        <v>1173</v>
      </c>
      <c r="AQ42" s="11" t="s">
        <v>1174</v>
      </c>
      <c r="AR42" t="s">
        <v>972</v>
      </c>
      <c r="AS42" s="11" t="s">
        <v>1156</v>
      </c>
      <c r="AT42" t="s">
        <v>972</v>
      </c>
    </row>
    <row r="43" spans="1:47">
      <c r="A43" t="s">
        <v>145</v>
      </c>
      <c r="B43" t="s">
        <v>146</v>
      </c>
      <c r="D43" t="s">
        <v>36</v>
      </c>
      <c r="E43" t="s">
        <v>142</v>
      </c>
      <c r="F43" t="s">
        <v>12</v>
      </c>
      <c r="G43" t="s">
        <v>73</v>
      </c>
      <c r="H43" s="10">
        <v>44831</v>
      </c>
      <c r="J43" t="s">
        <v>959</v>
      </c>
      <c r="K43" s="10">
        <v>46657</v>
      </c>
      <c r="L43" t="s">
        <v>15</v>
      </c>
      <c r="Q43" t="s">
        <v>786</v>
      </c>
      <c r="R43" t="s">
        <v>1163</v>
      </c>
      <c r="S43" t="s">
        <v>1164</v>
      </c>
      <c r="T43" t="s">
        <v>1165</v>
      </c>
      <c r="U43" t="s">
        <v>1166</v>
      </c>
      <c r="V43" t="s">
        <v>1167</v>
      </c>
      <c r="W43" t="s">
        <v>973</v>
      </c>
      <c r="X43" t="s">
        <v>1063</v>
      </c>
      <c r="Y43" t="s">
        <v>964</v>
      </c>
      <c r="AA43" t="s">
        <v>1175</v>
      </c>
      <c r="AD43" s="11" t="s">
        <v>1169</v>
      </c>
      <c r="AF43" t="s">
        <v>967</v>
      </c>
      <c r="AI43" t="s">
        <v>968</v>
      </c>
      <c r="AK43" t="s">
        <v>969</v>
      </c>
      <c r="AL43" t="s">
        <v>968</v>
      </c>
      <c r="AO43">
        <v>35876</v>
      </c>
      <c r="AP43" t="s">
        <v>1176</v>
      </c>
      <c r="AQ43" s="11" t="s">
        <v>1177</v>
      </c>
      <c r="AR43" t="s">
        <v>972</v>
      </c>
      <c r="AS43" s="11" t="s">
        <v>1178</v>
      </c>
      <c r="AT43" t="s">
        <v>972</v>
      </c>
    </row>
    <row r="44" spans="1:47">
      <c r="A44" t="s">
        <v>147</v>
      </c>
      <c r="B44" t="s">
        <v>148</v>
      </c>
      <c r="D44" t="s">
        <v>36</v>
      </c>
      <c r="E44" t="s">
        <v>142</v>
      </c>
      <c r="F44" t="s">
        <v>12</v>
      </c>
      <c r="G44" t="s">
        <v>73</v>
      </c>
      <c r="H44" s="10">
        <v>44831</v>
      </c>
      <c r="J44" t="s">
        <v>959</v>
      </c>
      <c r="K44" s="10">
        <v>46657</v>
      </c>
      <c r="L44" t="s">
        <v>15</v>
      </c>
      <c r="Q44" t="s">
        <v>626</v>
      </c>
      <c r="R44" t="s">
        <v>973</v>
      </c>
      <c r="S44" t="s">
        <v>1167</v>
      </c>
      <c r="T44" t="s">
        <v>1042</v>
      </c>
      <c r="U44" t="s">
        <v>1166</v>
      </c>
      <c r="V44" t="s">
        <v>1165</v>
      </c>
      <c r="W44" t="s">
        <v>1164</v>
      </c>
      <c r="X44" t="s">
        <v>1163</v>
      </c>
      <c r="Y44" t="s">
        <v>964</v>
      </c>
      <c r="AA44" t="s">
        <v>1179</v>
      </c>
      <c r="AD44" s="11" t="s">
        <v>1169</v>
      </c>
      <c r="AF44" t="s">
        <v>967</v>
      </c>
      <c r="AI44" t="s">
        <v>968</v>
      </c>
      <c r="AK44" t="s">
        <v>969</v>
      </c>
      <c r="AL44" t="s">
        <v>968</v>
      </c>
      <c r="AO44">
        <v>35875</v>
      </c>
      <c r="AP44" t="s">
        <v>1180</v>
      </c>
      <c r="AQ44" s="11" t="s">
        <v>1181</v>
      </c>
      <c r="AR44" t="s">
        <v>972</v>
      </c>
      <c r="AS44" s="11" t="s">
        <v>1178</v>
      </c>
      <c r="AT44" t="s">
        <v>972</v>
      </c>
    </row>
    <row r="45" spans="1:47">
      <c r="A45" t="s">
        <v>149</v>
      </c>
      <c r="B45" t="s">
        <v>150</v>
      </c>
      <c r="D45" t="s">
        <v>36</v>
      </c>
      <c r="E45" t="s">
        <v>142</v>
      </c>
      <c r="F45" t="s">
        <v>12</v>
      </c>
      <c r="G45" t="s">
        <v>73</v>
      </c>
      <c r="H45" s="10">
        <v>44831</v>
      </c>
      <c r="J45" t="s">
        <v>959</v>
      </c>
      <c r="K45" s="10">
        <v>46657</v>
      </c>
      <c r="L45" t="s">
        <v>15</v>
      </c>
      <c r="Q45" t="s">
        <v>626</v>
      </c>
      <c r="R45" t="s">
        <v>973</v>
      </c>
      <c r="S45" t="s">
        <v>1167</v>
      </c>
      <c r="T45" t="s">
        <v>1042</v>
      </c>
      <c r="U45" t="s">
        <v>1166</v>
      </c>
      <c r="V45" t="s">
        <v>1165</v>
      </c>
      <c r="W45" t="s">
        <v>1164</v>
      </c>
      <c r="X45" t="s">
        <v>1163</v>
      </c>
      <c r="Y45" t="s">
        <v>964</v>
      </c>
      <c r="AA45" t="s">
        <v>1182</v>
      </c>
      <c r="AD45" s="11" t="s">
        <v>1169</v>
      </c>
      <c r="AF45" t="s">
        <v>967</v>
      </c>
      <c r="AI45" t="s">
        <v>968</v>
      </c>
      <c r="AK45" t="s">
        <v>969</v>
      </c>
      <c r="AL45" t="s">
        <v>968</v>
      </c>
      <c r="AO45">
        <v>35874</v>
      </c>
      <c r="AP45" t="s">
        <v>1183</v>
      </c>
      <c r="AQ45" s="11" t="s">
        <v>1184</v>
      </c>
      <c r="AR45" t="s">
        <v>972</v>
      </c>
      <c r="AS45" s="11" t="s">
        <v>1178</v>
      </c>
      <c r="AT45" t="s">
        <v>972</v>
      </c>
    </row>
    <row r="46" spans="1:47">
      <c r="A46" t="s">
        <v>151</v>
      </c>
      <c r="B46" t="s">
        <v>152</v>
      </c>
      <c r="D46" t="s">
        <v>36</v>
      </c>
      <c r="E46" t="s">
        <v>142</v>
      </c>
      <c r="F46" t="s">
        <v>12</v>
      </c>
      <c r="G46" t="s">
        <v>73</v>
      </c>
      <c r="H46" s="10">
        <v>44831</v>
      </c>
      <c r="J46" t="s">
        <v>959</v>
      </c>
      <c r="K46" s="10">
        <v>46657</v>
      </c>
      <c r="L46" t="s">
        <v>15</v>
      </c>
      <c r="Q46" t="s">
        <v>626</v>
      </c>
      <c r="R46" t="s">
        <v>973</v>
      </c>
      <c r="S46" t="s">
        <v>1167</v>
      </c>
      <c r="T46" t="s">
        <v>1042</v>
      </c>
      <c r="U46" t="s">
        <v>1166</v>
      </c>
      <c r="V46" t="s">
        <v>1165</v>
      </c>
      <c r="W46" t="s">
        <v>1164</v>
      </c>
      <c r="X46" t="s">
        <v>1163</v>
      </c>
      <c r="Y46" t="s">
        <v>964</v>
      </c>
      <c r="AA46" t="s">
        <v>1185</v>
      </c>
      <c r="AD46" s="11" t="s">
        <v>1169</v>
      </c>
      <c r="AF46" t="s">
        <v>967</v>
      </c>
      <c r="AI46" t="s">
        <v>968</v>
      </c>
      <c r="AK46" t="s">
        <v>969</v>
      </c>
      <c r="AL46" t="s">
        <v>968</v>
      </c>
      <c r="AO46">
        <v>35873</v>
      </c>
      <c r="AP46" t="s">
        <v>1186</v>
      </c>
      <c r="AQ46" s="11" t="s">
        <v>1187</v>
      </c>
      <c r="AR46" t="s">
        <v>972</v>
      </c>
      <c r="AS46" s="11" t="s">
        <v>1178</v>
      </c>
      <c r="AT46" t="s">
        <v>972</v>
      </c>
    </row>
    <row r="47" spans="1:47">
      <c r="A47" t="s">
        <v>153</v>
      </c>
      <c r="B47" t="s">
        <v>154</v>
      </c>
      <c r="D47" t="s">
        <v>36</v>
      </c>
      <c r="E47" t="s">
        <v>142</v>
      </c>
      <c r="F47" t="s">
        <v>12</v>
      </c>
      <c r="G47" t="s">
        <v>73</v>
      </c>
      <c r="H47" s="10">
        <v>44831</v>
      </c>
      <c r="J47" t="s">
        <v>959</v>
      </c>
      <c r="K47" s="10">
        <v>46657</v>
      </c>
      <c r="L47" t="s">
        <v>15</v>
      </c>
      <c r="Q47" t="s">
        <v>626</v>
      </c>
      <c r="R47" t="s">
        <v>973</v>
      </c>
      <c r="S47" t="s">
        <v>1167</v>
      </c>
      <c r="T47" t="s">
        <v>1042</v>
      </c>
      <c r="U47" t="s">
        <v>1166</v>
      </c>
      <c r="V47" t="s">
        <v>1165</v>
      </c>
      <c r="W47" t="s">
        <v>1164</v>
      </c>
      <c r="X47" t="s">
        <v>1163</v>
      </c>
      <c r="Y47" t="s">
        <v>964</v>
      </c>
      <c r="AA47" t="s">
        <v>1188</v>
      </c>
      <c r="AD47" s="11" t="s">
        <v>1169</v>
      </c>
      <c r="AF47" t="s">
        <v>967</v>
      </c>
      <c r="AI47" t="s">
        <v>968</v>
      </c>
      <c r="AK47" t="s">
        <v>969</v>
      </c>
      <c r="AL47" t="s">
        <v>968</v>
      </c>
      <c r="AO47">
        <v>35872</v>
      </c>
      <c r="AP47" t="s">
        <v>1189</v>
      </c>
      <c r="AQ47" s="11" t="s">
        <v>1190</v>
      </c>
      <c r="AR47" t="s">
        <v>972</v>
      </c>
      <c r="AS47" s="11" t="s">
        <v>1191</v>
      </c>
      <c r="AT47" t="s">
        <v>972</v>
      </c>
    </row>
    <row r="48" spans="1:47">
      <c r="A48" t="s">
        <v>155</v>
      </c>
      <c r="B48" t="s">
        <v>156</v>
      </c>
      <c r="D48" t="s">
        <v>36</v>
      </c>
      <c r="E48" t="s">
        <v>142</v>
      </c>
      <c r="F48" t="s">
        <v>12</v>
      </c>
      <c r="G48" t="s">
        <v>73</v>
      </c>
      <c r="H48" s="10">
        <v>44831</v>
      </c>
      <c r="J48" t="s">
        <v>959</v>
      </c>
      <c r="K48" s="10">
        <v>46657</v>
      </c>
      <c r="L48" t="s">
        <v>15</v>
      </c>
      <c r="Q48" t="s">
        <v>786</v>
      </c>
      <c r="R48" t="s">
        <v>1163</v>
      </c>
      <c r="S48" t="s">
        <v>1164</v>
      </c>
      <c r="T48" t="s">
        <v>1165</v>
      </c>
      <c r="U48" t="s">
        <v>1166</v>
      </c>
      <c r="V48" t="s">
        <v>1167</v>
      </c>
      <c r="W48" t="s">
        <v>973</v>
      </c>
      <c r="X48" t="s">
        <v>1063</v>
      </c>
      <c r="Y48" t="s">
        <v>964</v>
      </c>
      <c r="AA48" t="s">
        <v>1192</v>
      </c>
      <c r="AD48" s="11" t="s">
        <v>1169</v>
      </c>
      <c r="AF48" t="s">
        <v>967</v>
      </c>
      <c r="AI48" t="s">
        <v>968</v>
      </c>
      <c r="AK48" t="s">
        <v>969</v>
      </c>
      <c r="AL48" t="s">
        <v>968</v>
      </c>
      <c r="AO48">
        <v>35871</v>
      </c>
      <c r="AP48" t="s">
        <v>1193</v>
      </c>
      <c r="AQ48" s="11" t="s">
        <v>1194</v>
      </c>
      <c r="AR48" t="s">
        <v>972</v>
      </c>
      <c r="AS48" s="11" t="s">
        <v>1191</v>
      </c>
      <c r="AT48" t="s">
        <v>972</v>
      </c>
    </row>
    <row r="49" spans="1:50">
      <c r="A49" t="s">
        <v>157</v>
      </c>
      <c r="B49" t="s">
        <v>158</v>
      </c>
      <c r="D49" t="s">
        <v>36</v>
      </c>
      <c r="E49" t="s">
        <v>142</v>
      </c>
      <c r="F49" t="s">
        <v>12</v>
      </c>
      <c r="G49" t="s">
        <v>73</v>
      </c>
      <c r="H49" s="10">
        <v>44831</v>
      </c>
      <c r="J49" t="s">
        <v>959</v>
      </c>
      <c r="K49" s="10">
        <v>46657</v>
      </c>
      <c r="L49" t="s">
        <v>15</v>
      </c>
      <c r="Q49" t="s">
        <v>626</v>
      </c>
      <c r="R49" t="s">
        <v>973</v>
      </c>
      <c r="S49" t="s">
        <v>1167</v>
      </c>
      <c r="T49" t="s">
        <v>1042</v>
      </c>
      <c r="U49" t="s">
        <v>1166</v>
      </c>
      <c r="V49" t="s">
        <v>1165</v>
      </c>
      <c r="W49" t="s">
        <v>1164</v>
      </c>
      <c r="X49" t="s">
        <v>1163</v>
      </c>
      <c r="Y49" t="s">
        <v>964</v>
      </c>
      <c r="AA49" t="s">
        <v>1195</v>
      </c>
      <c r="AD49" s="11" t="s">
        <v>1169</v>
      </c>
      <c r="AF49" t="s">
        <v>967</v>
      </c>
      <c r="AI49" t="s">
        <v>968</v>
      </c>
      <c r="AK49" t="s">
        <v>969</v>
      </c>
      <c r="AL49" t="s">
        <v>968</v>
      </c>
      <c r="AO49">
        <v>35870</v>
      </c>
      <c r="AP49" t="s">
        <v>1196</v>
      </c>
      <c r="AQ49" s="11" t="s">
        <v>1197</v>
      </c>
      <c r="AR49" t="s">
        <v>972</v>
      </c>
      <c r="AS49" s="11" t="s">
        <v>1191</v>
      </c>
      <c r="AT49" t="s">
        <v>972</v>
      </c>
    </row>
    <row r="50" spans="1:50">
      <c r="A50" t="s">
        <v>159</v>
      </c>
      <c r="B50" t="s">
        <v>160</v>
      </c>
      <c r="D50" t="s">
        <v>36</v>
      </c>
      <c r="E50" t="s">
        <v>142</v>
      </c>
      <c r="F50" t="s">
        <v>12</v>
      </c>
      <c r="G50" t="s">
        <v>73</v>
      </c>
      <c r="H50" s="10">
        <v>44831</v>
      </c>
      <c r="J50" t="s">
        <v>959</v>
      </c>
      <c r="K50" s="10">
        <v>46657</v>
      </c>
      <c r="L50" t="s">
        <v>15</v>
      </c>
      <c r="Q50" t="s">
        <v>626</v>
      </c>
      <c r="R50" t="s">
        <v>973</v>
      </c>
      <c r="S50" t="s">
        <v>1167</v>
      </c>
      <c r="T50" t="s">
        <v>1042</v>
      </c>
      <c r="U50" t="s">
        <v>1166</v>
      </c>
      <c r="V50" t="s">
        <v>1165</v>
      </c>
      <c r="W50" t="s">
        <v>1164</v>
      </c>
      <c r="X50" t="s">
        <v>1163</v>
      </c>
      <c r="Y50" t="s">
        <v>964</v>
      </c>
      <c r="AA50" t="s">
        <v>1198</v>
      </c>
      <c r="AD50" s="11" t="s">
        <v>1169</v>
      </c>
      <c r="AF50" t="s">
        <v>967</v>
      </c>
      <c r="AI50" t="s">
        <v>968</v>
      </c>
      <c r="AK50" t="s">
        <v>969</v>
      </c>
      <c r="AL50" t="s">
        <v>968</v>
      </c>
      <c r="AO50">
        <v>35869</v>
      </c>
      <c r="AP50" t="s">
        <v>1199</v>
      </c>
      <c r="AQ50" s="11" t="s">
        <v>1200</v>
      </c>
      <c r="AR50" t="s">
        <v>972</v>
      </c>
      <c r="AS50" s="11" t="s">
        <v>1191</v>
      </c>
      <c r="AT50" t="s">
        <v>972</v>
      </c>
    </row>
    <row r="51" spans="1:50">
      <c r="A51" t="s">
        <v>161</v>
      </c>
      <c r="B51" t="s">
        <v>162</v>
      </c>
      <c r="D51" t="s">
        <v>36</v>
      </c>
      <c r="E51" t="s">
        <v>142</v>
      </c>
      <c r="F51" t="s">
        <v>12</v>
      </c>
      <c r="G51" t="s">
        <v>73</v>
      </c>
      <c r="H51" s="10">
        <v>44831</v>
      </c>
      <c r="J51" t="s">
        <v>959</v>
      </c>
      <c r="K51" s="10">
        <v>46657</v>
      </c>
      <c r="L51" t="s">
        <v>15</v>
      </c>
      <c r="Q51" t="s">
        <v>626</v>
      </c>
      <c r="R51" t="s">
        <v>973</v>
      </c>
      <c r="S51" t="s">
        <v>1167</v>
      </c>
      <c r="T51" t="s">
        <v>1042</v>
      </c>
      <c r="U51" t="s">
        <v>1166</v>
      </c>
      <c r="V51" t="s">
        <v>1165</v>
      </c>
      <c r="W51" t="s">
        <v>1164</v>
      </c>
      <c r="X51" t="s">
        <v>1163</v>
      </c>
      <c r="Y51" t="s">
        <v>964</v>
      </c>
      <c r="AA51" t="s">
        <v>1201</v>
      </c>
      <c r="AB51" t="s">
        <v>1202</v>
      </c>
      <c r="AE51" s="11" t="s">
        <v>1169</v>
      </c>
      <c r="AG51" t="s">
        <v>967</v>
      </c>
      <c r="AJ51" t="s">
        <v>968</v>
      </c>
      <c r="AL51" t="s">
        <v>969</v>
      </c>
      <c r="AM51" t="s">
        <v>968</v>
      </c>
      <c r="AP51">
        <v>35868</v>
      </c>
      <c r="AQ51" t="s">
        <v>1203</v>
      </c>
      <c r="AR51" s="11" t="s">
        <v>1204</v>
      </c>
      <c r="AS51" t="s">
        <v>972</v>
      </c>
      <c r="AT51" s="11" t="s">
        <v>1205</v>
      </c>
      <c r="AU51" t="s">
        <v>972</v>
      </c>
    </row>
    <row r="52" spans="1:50">
      <c r="A52" t="s">
        <v>163</v>
      </c>
      <c r="B52" t="s">
        <v>164</v>
      </c>
      <c r="D52" t="s">
        <v>36</v>
      </c>
      <c r="E52" t="s">
        <v>142</v>
      </c>
      <c r="F52" t="s">
        <v>12</v>
      </c>
      <c r="G52" t="s">
        <v>73</v>
      </c>
      <c r="H52" s="10">
        <v>44831</v>
      </c>
      <c r="J52" t="s">
        <v>959</v>
      </c>
      <c r="K52" s="10">
        <v>46657</v>
      </c>
      <c r="L52" t="s">
        <v>15</v>
      </c>
      <c r="Q52" t="s">
        <v>1206</v>
      </c>
      <c r="R52" t="s">
        <v>1164</v>
      </c>
      <c r="S52" t="s">
        <v>1165</v>
      </c>
      <c r="T52" t="s">
        <v>1166</v>
      </c>
      <c r="U52" t="s">
        <v>1042</v>
      </c>
      <c r="V52" t="s">
        <v>1167</v>
      </c>
      <c r="W52" t="s">
        <v>973</v>
      </c>
      <c r="X52" t="s">
        <v>1063</v>
      </c>
      <c r="Y52" t="s">
        <v>964</v>
      </c>
      <c r="AA52" t="s">
        <v>1207</v>
      </c>
      <c r="AD52" s="11" t="s">
        <v>1169</v>
      </c>
      <c r="AF52" t="s">
        <v>967</v>
      </c>
      <c r="AI52" t="s">
        <v>968</v>
      </c>
      <c r="AK52" t="s">
        <v>969</v>
      </c>
      <c r="AL52" t="s">
        <v>968</v>
      </c>
      <c r="AO52">
        <v>35867</v>
      </c>
      <c r="AP52" t="s">
        <v>1208</v>
      </c>
      <c r="AQ52" s="11" t="s">
        <v>1209</v>
      </c>
      <c r="AR52" t="s">
        <v>972</v>
      </c>
      <c r="AS52" s="11" t="s">
        <v>1205</v>
      </c>
      <c r="AT52" t="s">
        <v>972</v>
      </c>
    </row>
    <row r="53" spans="1:50">
      <c r="A53" t="s">
        <v>165</v>
      </c>
      <c r="B53" t="s">
        <v>166</v>
      </c>
      <c r="D53" t="s">
        <v>36</v>
      </c>
      <c r="E53" t="s">
        <v>142</v>
      </c>
      <c r="F53" t="s">
        <v>12</v>
      </c>
      <c r="G53" t="s">
        <v>73</v>
      </c>
      <c r="H53" s="10">
        <v>44831</v>
      </c>
      <c r="J53" t="s">
        <v>959</v>
      </c>
      <c r="K53" s="10">
        <v>46657</v>
      </c>
      <c r="L53" t="s">
        <v>15</v>
      </c>
      <c r="Q53" t="s">
        <v>1206</v>
      </c>
      <c r="R53" t="s">
        <v>1164</v>
      </c>
      <c r="S53" t="s">
        <v>1165</v>
      </c>
      <c r="T53" t="s">
        <v>1166</v>
      </c>
      <c r="U53" t="s">
        <v>1042</v>
      </c>
      <c r="V53" t="s">
        <v>1167</v>
      </c>
      <c r="W53" t="s">
        <v>973</v>
      </c>
      <c r="X53" t="s">
        <v>1063</v>
      </c>
      <c r="Y53" t="s">
        <v>964</v>
      </c>
      <c r="AA53" t="s">
        <v>1210</v>
      </c>
      <c r="AD53" s="11" t="s">
        <v>1169</v>
      </c>
      <c r="AF53" t="s">
        <v>967</v>
      </c>
      <c r="AI53" t="s">
        <v>968</v>
      </c>
      <c r="AK53" t="s">
        <v>969</v>
      </c>
      <c r="AL53" t="s">
        <v>968</v>
      </c>
      <c r="AO53">
        <v>35866</v>
      </c>
      <c r="AP53" t="s">
        <v>1211</v>
      </c>
      <c r="AQ53" s="11" t="s">
        <v>1212</v>
      </c>
      <c r="AR53" t="s">
        <v>972</v>
      </c>
      <c r="AS53" s="11" t="s">
        <v>1205</v>
      </c>
      <c r="AT53" t="s">
        <v>972</v>
      </c>
    </row>
    <row r="54" spans="1:50">
      <c r="A54" t="s">
        <v>167</v>
      </c>
      <c r="B54" t="s">
        <v>168</v>
      </c>
      <c r="D54" t="s">
        <v>36</v>
      </c>
      <c r="E54" t="s">
        <v>142</v>
      </c>
      <c r="F54" t="s">
        <v>12</v>
      </c>
      <c r="G54" t="s">
        <v>73</v>
      </c>
      <c r="H54" s="10">
        <v>44831</v>
      </c>
      <c r="J54" t="s">
        <v>959</v>
      </c>
      <c r="K54" s="10">
        <v>46657</v>
      </c>
      <c r="L54" t="s">
        <v>15</v>
      </c>
      <c r="Q54" t="s">
        <v>1206</v>
      </c>
      <c r="R54" t="s">
        <v>1164</v>
      </c>
      <c r="S54" t="s">
        <v>1165</v>
      </c>
      <c r="T54" t="s">
        <v>1166</v>
      </c>
      <c r="U54" t="s">
        <v>1042</v>
      </c>
      <c r="V54" t="s">
        <v>1167</v>
      </c>
      <c r="W54" t="s">
        <v>973</v>
      </c>
      <c r="X54" t="s">
        <v>1063</v>
      </c>
      <c r="Y54" t="s">
        <v>964</v>
      </c>
      <c r="AA54" t="s">
        <v>1213</v>
      </c>
      <c r="AD54" s="11" t="s">
        <v>1169</v>
      </c>
      <c r="AF54" t="s">
        <v>967</v>
      </c>
      <c r="AI54" t="s">
        <v>968</v>
      </c>
      <c r="AK54" t="s">
        <v>969</v>
      </c>
      <c r="AL54" t="s">
        <v>968</v>
      </c>
      <c r="AO54">
        <v>35865</v>
      </c>
      <c r="AP54" t="s">
        <v>1214</v>
      </c>
      <c r="AQ54" s="11" t="s">
        <v>1215</v>
      </c>
      <c r="AR54" t="s">
        <v>972</v>
      </c>
      <c r="AS54" s="11" t="s">
        <v>1205</v>
      </c>
      <c r="AT54" t="s">
        <v>972</v>
      </c>
    </row>
    <row r="55" spans="1:50">
      <c r="A55" t="s">
        <v>169</v>
      </c>
      <c r="B55" t="s">
        <v>170</v>
      </c>
      <c r="D55" t="s">
        <v>36</v>
      </c>
      <c r="E55" t="s">
        <v>142</v>
      </c>
      <c r="F55" t="s">
        <v>12</v>
      </c>
      <c r="G55" t="s">
        <v>73</v>
      </c>
      <c r="H55" s="10">
        <v>44831</v>
      </c>
      <c r="J55" t="s">
        <v>959</v>
      </c>
      <c r="K55" s="10">
        <v>46657</v>
      </c>
      <c r="L55" t="s">
        <v>15</v>
      </c>
      <c r="Q55" t="s">
        <v>1206</v>
      </c>
      <c r="R55" t="s">
        <v>1164</v>
      </c>
      <c r="S55" t="s">
        <v>1165</v>
      </c>
      <c r="T55" t="s">
        <v>1166</v>
      </c>
      <c r="U55" t="s">
        <v>1042</v>
      </c>
      <c r="V55" t="s">
        <v>1167</v>
      </c>
      <c r="W55" t="s">
        <v>973</v>
      </c>
      <c r="X55" t="s">
        <v>1063</v>
      </c>
      <c r="Y55" t="s">
        <v>964</v>
      </c>
      <c r="AA55" t="s">
        <v>1216</v>
      </c>
      <c r="AD55" s="11" t="s">
        <v>1169</v>
      </c>
      <c r="AF55" t="s">
        <v>967</v>
      </c>
      <c r="AI55" t="s">
        <v>968</v>
      </c>
      <c r="AK55" t="s">
        <v>969</v>
      </c>
      <c r="AL55" t="s">
        <v>968</v>
      </c>
      <c r="AO55">
        <v>35864</v>
      </c>
      <c r="AP55" t="s">
        <v>1217</v>
      </c>
      <c r="AQ55" s="11" t="s">
        <v>1218</v>
      </c>
      <c r="AR55" t="s">
        <v>972</v>
      </c>
      <c r="AS55" s="11" t="s">
        <v>1205</v>
      </c>
      <c r="AT55" t="s">
        <v>972</v>
      </c>
    </row>
    <row r="56" spans="1:50">
      <c r="A56" t="s">
        <v>171</v>
      </c>
      <c r="B56" t="s">
        <v>172</v>
      </c>
      <c r="D56" t="s">
        <v>36</v>
      </c>
      <c r="E56" t="s">
        <v>142</v>
      </c>
      <c r="F56" t="s">
        <v>12</v>
      </c>
      <c r="G56" t="s">
        <v>73</v>
      </c>
      <c r="H56" s="10">
        <v>44831</v>
      </c>
      <c r="J56" t="s">
        <v>959</v>
      </c>
      <c r="K56" s="10">
        <v>46657</v>
      </c>
      <c r="L56" t="s">
        <v>15</v>
      </c>
      <c r="Q56" t="s">
        <v>1206</v>
      </c>
      <c r="R56" t="s">
        <v>1164</v>
      </c>
      <c r="S56" t="s">
        <v>1165</v>
      </c>
      <c r="T56" t="s">
        <v>1166</v>
      </c>
      <c r="U56" t="s">
        <v>1042</v>
      </c>
      <c r="V56" t="s">
        <v>1167</v>
      </c>
      <c r="W56" t="s">
        <v>973</v>
      </c>
      <c r="X56" t="s">
        <v>1063</v>
      </c>
      <c r="Y56" t="s">
        <v>964</v>
      </c>
      <c r="AA56" t="s">
        <v>1219</v>
      </c>
      <c r="AD56" s="11" t="s">
        <v>1169</v>
      </c>
      <c r="AF56" t="s">
        <v>967</v>
      </c>
      <c r="AI56" t="s">
        <v>968</v>
      </c>
      <c r="AK56" t="s">
        <v>969</v>
      </c>
      <c r="AL56" t="s">
        <v>968</v>
      </c>
      <c r="AO56">
        <v>35863</v>
      </c>
      <c r="AP56" t="s">
        <v>1220</v>
      </c>
      <c r="AQ56" s="11" t="s">
        <v>1221</v>
      </c>
      <c r="AR56" t="s">
        <v>972</v>
      </c>
      <c r="AS56" s="11" t="s">
        <v>1222</v>
      </c>
      <c r="AT56" t="s">
        <v>972</v>
      </c>
    </row>
    <row r="57" spans="1:50">
      <c r="A57" t="s">
        <v>173</v>
      </c>
      <c r="B57" t="s">
        <v>174</v>
      </c>
      <c r="D57" t="s">
        <v>36</v>
      </c>
      <c r="E57" t="s">
        <v>142</v>
      </c>
      <c r="F57" t="s">
        <v>12</v>
      </c>
      <c r="G57" t="s">
        <v>73</v>
      </c>
      <c r="H57" s="10">
        <v>44831</v>
      </c>
      <c r="J57" t="s">
        <v>959</v>
      </c>
      <c r="K57" s="10">
        <v>46657</v>
      </c>
      <c r="L57" t="s">
        <v>15</v>
      </c>
      <c r="Q57" t="s">
        <v>1206</v>
      </c>
      <c r="R57" t="s">
        <v>1164</v>
      </c>
      <c r="S57" t="s">
        <v>1165</v>
      </c>
      <c r="T57" t="s">
        <v>1166</v>
      </c>
      <c r="U57" t="s">
        <v>1042</v>
      </c>
      <c r="V57" t="s">
        <v>1167</v>
      </c>
      <c r="W57" t="s">
        <v>973</v>
      </c>
      <c r="X57" t="s">
        <v>1063</v>
      </c>
      <c r="Y57" t="s">
        <v>964</v>
      </c>
      <c r="AA57" t="s">
        <v>1223</v>
      </c>
      <c r="AD57" s="11" t="s">
        <v>1169</v>
      </c>
      <c r="AF57" t="s">
        <v>967</v>
      </c>
      <c r="AI57" t="s">
        <v>968</v>
      </c>
      <c r="AK57" t="s">
        <v>969</v>
      </c>
      <c r="AL57" t="s">
        <v>968</v>
      </c>
      <c r="AO57">
        <v>35862</v>
      </c>
      <c r="AP57" t="s">
        <v>1224</v>
      </c>
      <c r="AQ57" s="11" t="s">
        <v>1225</v>
      </c>
      <c r="AR57" t="s">
        <v>972</v>
      </c>
      <c r="AS57" s="11" t="s">
        <v>1222</v>
      </c>
      <c r="AT57" t="s">
        <v>972</v>
      </c>
    </row>
    <row r="58" spans="1:50">
      <c r="A58" t="s">
        <v>175</v>
      </c>
      <c r="B58" t="s">
        <v>176</v>
      </c>
      <c r="D58" t="s">
        <v>36</v>
      </c>
      <c r="E58" t="s">
        <v>142</v>
      </c>
      <c r="F58" t="s">
        <v>12</v>
      </c>
      <c r="G58" t="s">
        <v>73</v>
      </c>
      <c r="H58" s="10">
        <v>44831</v>
      </c>
      <c r="J58" t="s">
        <v>959</v>
      </c>
      <c r="K58" s="10">
        <v>46657</v>
      </c>
      <c r="L58" t="s">
        <v>15</v>
      </c>
      <c r="Q58" t="s">
        <v>1206</v>
      </c>
      <c r="R58" t="s">
        <v>1164</v>
      </c>
      <c r="S58" t="s">
        <v>1165</v>
      </c>
      <c r="T58" t="s">
        <v>1166</v>
      </c>
      <c r="U58" t="s">
        <v>1042</v>
      </c>
      <c r="V58" t="s">
        <v>1167</v>
      </c>
      <c r="W58" t="s">
        <v>973</v>
      </c>
      <c r="X58" t="s">
        <v>1063</v>
      </c>
      <c r="Y58" t="s">
        <v>964</v>
      </c>
      <c r="AA58" t="s">
        <v>1226</v>
      </c>
      <c r="AD58" s="11" t="s">
        <v>1169</v>
      </c>
      <c r="AF58" t="s">
        <v>967</v>
      </c>
      <c r="AI58" t="s">
        <v>968</v>
      </c>
      <c r="AK58" t="s">
        <v>969</v>
      </c>
      <c r="AL58" t="s">
        <v>968</v>
      </c>
      <c r="AO58">
        <v>35861</v>
      </c>
      <c r="AP58" t="s">
        <v>1227</v>
      </c>
      <c r="AQ58" s="11" t="s">
        <v>1228</v>
      </c>
      <c r="AR58" t="s">
        <v>972</v>
      </c>
      <c r="AS58" s="11" t="s">
        <v>1222</v>
      </c>
      <c r="AT58" t="s">
        <v>972</v>
      </c>
    </row>
    <row r="59" spans="1:50">
      <c r="A59" t="s">
        <v>177</v>
      </c>
      <c r="B59" t="s">
        <v>178</v>
      </c>
      <c r="D59" t="s">
        <v>36</v>
      </c>
      <c r="E59" t="s">
        <v>142</v>
      </c>
      <c r="F59" t="s">
        <v>12</v>
      </c>
      <c r="G59" t="s">
        <v>73</v>
      </c>
      <c r="H59" s="10">
        <v>44831</v>
      </c>
      <c r="J59" t="s">
        <v>959</v>
      </c>
      <c r="K59" s="10">
        <v>46657</v>
      </c>
      <c r="L59" t="s">
        <v>15</v>
      </c>
      <c r="Q59" t="s">
        <v>1206</v>
      </c>
      <c r="R59" t="s">
        <v>1164</v>
      </c>
      <c r="S59" t="s">
        <v>1165</v>
      </c>
      <c r="T59" t="s">
        <v>1166</v>
      </c>
      <c r="U59" t="s">
        <v>1042</v>
      </c>
      <c r="V59" t="s">
        <v>1167</v>
      </c>
      <c r="W59" t="s">
        <v>973</v>
      </c>
      <c r="X59" t="s">
        <v>1063</v>
      </c>
      <c r="Y59" t="s">
        <v>964</v>
      </c>
      <c r="AA59" t="s">
        <v>1229</v>
      </c>
      <c r="AB59" t="s">
        <v>1230</v>
      </c>
      <c r="AC59" t="s">
        <v>1231</v>
      </c>
      <c r="AF59" s="11" t="s">
        <v>1169</v>
      </c>
      <c r="AH59" t="s">
        <v>967</v>
      </c>
      <c r="AK59" t="s">
        <v>968</v>
      </c>
      <c r="AM59" t="s">
        <v>969</v>
      </c>
      <c r="AN59" t="s">
        <v>968</v>
      </c>
      <c r="AQ59">
        <v>35860</v>
      </c>
      <c r="AR59" t="s">
        <v>1232</v>
      </c>
      <c r="AS59" s="11" t="s">
        <v>1233</v>
      </c>
      <c r="AT59" t="s">
        <v>972</v>
      </c>
      <c r="AU59" s="11" t="s">
        <v>1222</v>
      </c>
      <c r="AV59" t="s">
        <v>972</v>
      </c>
    </row>
    <row r="60" spans="1:50">
      <c r="A60" t="s">
        <v>179</v>
      </c>
      <c r="B60" t="s">
        <v>180</v>
      </c>
      <c r="D60" t="s">
        <v>36</v>
      </c>
      <c r="E60" t="s">
        <v>142</v>
      </c>
      <c r="F60" t="s">
        <v>12</v>
      </c>
      <c r="G60" t="s">
        <v>73</v>
      </c>
      <c r="H60" s="10">
        <v>44831</v>
      </c>
      <c r="J60" t="s">
        <v>959</v>
      </c>
      <c r="K60" s="10">
        <v>46657</v>
      </c>
      <c r="L60" t="s">
        <v>15</v>
      </c>
      <c r="Q60" t="s">
        <v>1206</v>
      </c>
      <c r="R60" t="s">
        <v>1164</v>
      </c>
      <c r="S60" t="s">
        <v>1165</v>
      </c>
      <c r="T60" t="s">
        <v>1166</v>
      </c>
      <c r="U60" t="s">
        <v>1042</v>
      </c>
      <c r="V60" t="s">
        <v>1167</v>
      </c>
      <c r="W60" t="s">
        <v>973</v>
      </c>
      <c r="X60" t="s">
        <v>1063</v>
      </c>
      <c r="Y60" t="s">
        <v>964</v>
      </c>
      <c r="AA60" t="s">
        <v>1229</v>
      </c>
      <c r="AB60" t="s">
        <v>1230</v>
      </c>
      <c r="AC60" t="s">
        <v>1234</v>
      </c>
      <c r="AF60" s="11" t="s">
        <v>1169</v>
      </c>
      <c r="AH60" t="s">
        <v>967</v>
      </c>
      <c r="AK60" t="s">
        <v>968</v>
      </c>
      <c r="AM60" t="s">
        <v>969</v>
      </c>
      <c r="AN60" t="s">
        <v>968</v>
      </c>
      <c r="AQ60">
        <v>35859</v>
      </c>
      <c r="AR60" t="s">
        <v>1235</v>
      </c>
      <c r="AS60" s="11" t="s">
        <v>1236</v>
      </c>
      <c r="AT60" t="s">
        <v>972</v>
      </c>
      <c r="AU60" s="11" t="s">
        <v>1222</v>
      </c>
      <c r="AV60" t="s">
        <v>972</v>
      </c>
    </row>
    <row r="61" spans="1:50">
      <c r="A61" t="s">
        <v>181</v>
      </c>
      <c r="B61" t="s">
        <v>182</v>
      </c>
      <c r="D61" t="s">
        <v>36</v>
      </c>
      <c r="E61" t="s">
        <v>142</v>
      </c>
      <c r="F61" t="s">
        <v>12</v>
      </c>
      <c r="G61" t="s">
        <v>73</v>
      </c>
      <c r="H61" s="10">
        <v>44831</v>
      </c>
      <c r="J61" t="s">
        <v>959</v>
      </c>
      <c r="K61" s="10">
        <v>46657</v>
      </c>
      <c r="L61" t="s">
        <v>15</v>
      </c>
      <c r="Q61" t="s">
        <v>1206</v>
      </c>
      <c r="R61" t="s">
        <v>1164</v>
      </c>
      <c r="S61" t="s">
        <v>1165</v>
      </c>
      <c r="T61" t="s">
        <v>1166</v>
      </c>
      <c r="U61" t="s">
        <v>1042</v>
      </c>
      <c r="V61" t="s">
        <v>1167</v>
      </c>
      <c r="W61" t="s">
        <v>973</v>
      </c>
      <c r="X61" t="s">
        <v>1063</v>
      </c>
      <c r="Y61" t="s">
        <v>964</v>
      </c>
      <c r="AA61" t="s">
        <v>1237</v>
      </c>
      <c r="AD61" s="11" t="s">
        <v>1169</v>
      </c>
      <c r="AF61" t="s">
        <v>967</v>
      </c>
      <c r="AI61" t="s">
        <v>968</v>
      </c>
      <c r="AK61" t="s">
        <v>969</v>
      </c>
      <c r="AL61" t="s">
        <v>968</v>
      </c>
      <c r="AO61">
        <v>35858</v>
      </c>
      <c r="AP61" t="s">
        <v>1238</v>
      </c>
      <c r="AQ61" s="11" t="s">
        <v>1239</v>
      </c>
      <c r="AR61" t="s">
        <v>972</v>
      </c>
      <c r="AS61" s="11" t="s">
        <v>1240</v>
      </c>
      <c r="AT61" t="s">
        <v>972</v>
      </c>
    </row>
    <row r="62" spans="1:50">
      <c r="A62" t="s">
        <v>183</v>
      </c>
      <c r="B62" t="s">
        <v>184</v>
      </c>
      <c r="D62" t="s">
        <v>36</v>
      </c>
      <c r="E62" t="s">
        <v>142</v>
      </c>
      <c r="F62" t="s">
        <v>12</v>
      </c>
      <c r="G62" t="s">
        <v>73</v>
      </c>
      <c r="H62" s="10">
        <v>44831</v>
      </c>
      <c r="J62" t="s">
        <v>959</v>
      </c>
      <c r="K62" s="10">
        <v>46657</v>
      </c>
      <c r="L62" t="s">
        <v>15</v>
      </c>
      <c r="Q62" t="s">
        <v>1206</v>
      </c>
      <c r="R62" t="s">
        <v>1164</v>
      </c>
      <c r="S62" t="s">
        <v>1165</v>
      </c>
      <c r="T62" t="s">
        <v>1166</v>
      </c>
      <c r="U62" t="s">
        <v>1042</v>
      </c>
      <c r="V62" t="s">
        <v>1167</v>
      </c>
      <c r="W62" t="s">
        <v>973</v>
      </c>
      <c r="X62" t="s">
        <v>1063</v>
      </c>
      <c r="Y62" t="s">
        <v>964</v>
      </c>
      <c r="AA62" t="s">
        <v>1241</v>
      </c>
      <c r="AD62" s="11" t="s">
        <v>1169</v>
      </c>
      <c r="AF62" t="s">
        <v>967</v>
      </c>
      <c r="AI62" t="s">
        <v>968</v>
      </c>
      <c r="AK62" t="s">
        <v>969</v>
      </c>
      <c r="AL62" t="s">
        <v>968</v>
      </c>
      <c r="AO62">
        <v>35857</v>
      </c>
      <c r="AP62" t="s">
        <v>1242</v>
      </c>
      <c r="AQ62" s="11" t="s">
        <v>1243</v>
      </c>
      <c r="AR62" t="s">
        <v>972</v>
      </c>
      <c r="AS62" s="11" t="s">
        <v>1240</v>
      </c>
      <c r="AT62" t="s">
        <v>972</v>
      </c>
    </row>
    <row r="63" spans="1:50">
      <c r="A63" t="s">
        <v>185</v>
      </c>
      <c r="B63" t="s">
        <v>1244</v>
      </c>
      <c r="D63" t="s">
        <v>36</v>
      </c>
      <c r="E63" t="s">
        <v>142</v>
      </c>
      <c r="F63" t="s">
        <v>12</v>
      </c>
      <c r="G63" t="s">
        <v>73</v>
      </c>
      <c r="H63" s="10">
        <v>44831</v>
      </c>
      <c r="J63" t="s">
        <v>959</v>
      </c>
      <c r="K63" s="10">
        <v>46657</v>
      </c>
      <c r="L63" t="s">
        <v>15</v>
      </c>
      <c r="Q63" t="s">
        <v>1206</v>
      </c>
      <c r="R63" t="s">
        <v>1164</v>
      </c>
      <c r="S63" t="s">
        <v>1165</v>
      </c>
      <c r="T63" t="s">
        <v>1166</v>
      </c>
      <c r="U63" t="s">
        <v>1042</v>
      </c>
      <c r="V63" t="s">
        <v>1167</v>
      </c>
      <c r="W63" t="s">
        <v>973</v>
      </c>
      <c r="X63" t="s">
        <v>1063</v>
      </c>
      <c r="Y63" t="s">
        <v>964</v>
      </c>
      <c r="AA63" t="s">
        <v>1245</v>
      </c>
      <c r="AD63" s="11" t="s">
        <v>1169</v>
      </c>
      <c r="AG63" t="s">
        <v>967</v>
      </c>
      <c r="AJ63" t="s">
        <v>968</v>
      </c>
      <c r="AL63" t="s">
        <v>969</v>
      </c>
      <c r="AM63" t="s">
        <v>968</v>
      </c>
      <c r="AP63">
        <v>35856</v>
      </c>
      <c r="AQ63" t="s">
        <v>1246</v>
      </c>
      <c r="AR63" s="11" t="s">
        <v>1247</v>
      </c>
      <c r="AS63" t="s">
        <v>972</v>
      </c>
      <c r="AT63" s="11" t="s">
        <v>1240</v>
      </c>
      <c r="AU63" t="s">
        <v>972</v>
      </c>
    </row>
    <row r="64" spans="1:50">
      <c r="A64" t="s">
        <v>188</v>
      </c>
      <c r="B64" t="s">
        <v>1248</v>
      </c>
      <c r="D64" t="s">
        <v>36</v>
      </c>
      <c r="E64" t="s">
        <v>142</v>
      </c>
      <c r="F64" t="s">
        <v>12</v>
      </c>
      <c r="G64" t="s">
        <v>73</v>
      </c>
      <c r="H64" s="10">
        <v>44831</v>
      </c>
      <c r="J64" t="s">
        <v>959</v>
      </c>
      <c r="K64" s="10">
        <v>46657</v>
      </c>
      <c r="L64" t="s">
        <v>15</v>
      </c>
      <c r="Q64" t="s">
        <v>786</v>
      </c>
      <c r="R64" t="s">
        <v>1163</v>
      </c>
      <c r="U64" t="s">
        <v>1164</v>
      </c>
      <c r="V64" t="s">
        <v>1165</v>
      </c>
      <c r="W64" t="s">
        <v>1166</v>
      </c>
      <c r="X64" t="s">
        <v>1167</v>
      </c>
      <c r="Y64" t="s">
        <v>973</v>
      </c>
      <c r="Z64" t="s">
        <v>1063</v>
      </c>
      <c r="AA64" t="s">
        <v>964</v>
      </c>
      <c r="AC64" t="s">
        <v>1249</v>
      </c>
      <c r="AD64" t="s">
        <v>1250</v>
      </c>
      <c r="AE64" t="s">
        <v>1251</v>
      </c>
      <c r="AH64" s="11" t="s">
        <v>1169</v>
      </c>
      <c r="AJ64" t="s">
        <v>967</v>
      </c>
      <c r="AM64" t="s">
        <v>968</v>
      </c>
      <c r="AO64" t="s">
        <v>969</v>
      </c>
      <c r="AP64" t="s">
        <v>968</v>
      </c>
      <c r="AS64">
        <v>35855</v>
      </c>
      <c r="AT64" t="s">
        <v>1252</v>
      </c>
      <c r="AU64" s="11" t="s">
        <v>1253</v>
      </c>
      <c r="AV64" t="s">
        <v>972</v>
      </c>
      <c r="AW64" s="11" t="s">
        <v>1240</v>
      </c>
      <c r="AX64" t="s">
        <v>972</v>
      </c>
    </row>
    <row r="65" spans="1:47">
      <c r="A65" t="s">
        <v>190</v>
      </c>
      <c r="B65" t="s">
        <v>191</v>
      </c>
      <c r="D65" t="s">
        <v>36</v>
      </c>
      <c r="E65" t="s">
        <v>142</v>
      </c>
      <c r="F65" t="s">
        <v>12</v>
      </c>
      <c r="G65" t="s">
        <v>73</v>
      </c>
      <c r="H65" s="10">
        <v>44831</v>
      </c>
      <c r="J65" t="s">
        <v>959</v>
      </c>
      <c r="K65" s="10">
        <v>46657</v>
      </c>
      <c r="L65" t="s">
        <v>15</v>
      </c>
      <c r="Q65" t="s">
        <v>1206</v>
      </c>
      <c r="R65" t="s">
        <v>1164</v>
      </c>
      <c r="S65" t="s">
        <v>1165</v>
      </c>
      <c r="T65" t="s">
        <v>1166</v>
      </c>
      <c r="U65" t="s">
        <v>1042</v>
      </c>
      <c r="V65" t="s">
        <v>1167</v>
      </c>
      <c r="W65" t="s">
        <v>973</v>
      </c>
      <c r="X65" t="s">
        <v>1063</v>
      </c>
      <c r="Y65" t="s">
        <v>964</v>
      </c>
      <c r="AA65" t="s">
        <v>1254</v>
      </c>
      <c r="AD65" s="11" t="s">
        <v>1169</v>
      </c>
      <c r="AF65" t="s">
        <v>967</v>
      </c>
      <c r="AI65" t="s">
        <v>968</v>
      </c>
      <c r="AK65" t="s">
        <v>969</v>
      </c>
      <c r="AL65" t="s">
        <v>968</v>
      </c>
      <c r="AO65">
        <v>35854</v>
      </c>
      <c r="AP65" t="s">
        <v>1255</v>
      </c>
      <c r="AQ65" s="11" t="s">
        <v>1256</v>
      </c>
      <c r="AR65" t="s">
        <v>972</v>
      </c>
      <c r="AS65" s="11" t="s">
        <v>1240</v>
      </c>
      <c r="AT65" t="s">
        <v>972</v>
      </c>
    </row>
    <row r="66" spans="1:47">
      <c r="A66" t="s">
        <v>192</v>
      </c>
      <c r="B66" t="s">
        <v>1257</v>
      </c>
      <c r="D66" t="s">
        <v>36</v>
      </c>
      <c r="E66" t="s">
        <v>142</v>
      </c>
      <c r="F66" t="s">
        <v>12</v>
      </c>
      <c r="G66" t="s">
        <v>73</v>
      </c>
      <c r="H66" s="10">
        <v>44831</v>
      </c>
      <c r="J66" t="s">
        <v>959</v>
      </c>
      <c r="K66" s="10">
        <v>46657</v>
      </c>
      <c r="L66" t="s">
        <v>15</v>
      </c>
      <c r="Q66" t="s">
        <v>1206</v>
      </c>
      <c r="R66" t="s">
        <v>1164</v>
      </c>
      <c r="S66" t="s">
        <v>1165</v>
      </c>
      <c r="T66" t="s">
        <v>1166</v>
      </c>
      <c r="U66" t="s">
        <v>1042</v>
      </c>
      <c r="V66" t="s">
        <v>1258</v>
      </c>
      <c r="W66" t="s">
        <v>973</v>
      </c>
      <c r="X66" t="s">
        <v>1063</v>
      </c>
      <c r="Y66" t="s">
        <v>1259</v>
      </c>
      <c r="Z66" t="s">
        <v>964</v>
      </c>
      <c r="AB66" t="s">
        <v>1260</v>
      </c>
      <c r="AE66" s="11" t="s">
        <v>1169</v>
      </c>
      <c r="AG66" t="s">
        <v>967</v>
      </c>
      <c r="AJ66" t="s">
        <v>968</v>
      </c>
      <c r="AL66" t="s">
        <v>969</v>
      </c>
      <c r="AM66" t="s">
        <v>968</v>
      </c>
      <c r="AP66">
        <v>35853</v>
      </c>
      <c r="AQ66" t="s">
        <v>1261</v>
      </c>
      <c r="AR66" s="11" t="s">
        <v>1262</v>
      </c>
      <c r="AS66" t="s">
        <v>972</v>
      </c>
      <c r="AT66" s="11" t="s">
        <v>1263</v>
      </c>
      <c r="AU66" t="s">
        <v>972</v>
      </c>
    </row>
    <row r="67" spans="1:47">
      <c r="A67" t="s">
        <v>195</v>
      </c>
      <c r="B67" t="s">
        <v>196</v>
      </c>
      <c r="D67" t="s">
        <v>36</v>
      </c>
      <c r="E67" t="s">
        <v>142</v>
      </c>
      <c r="F67" t="s">
        <v>12</v>
      </c>
      <c r="G67" t="s">
        <v>73</v>
      </c>
      <c r="H67" s="10">
        <v>44831</v>
      </c>
      <c r="J67" t="s">
        <v>959</v>
      </c>
      <c r="K67" s="10">
        <v>46657</v>
      </c>
      <c r="L67" t="s">
        <v>15</v>
      </c>
      <c r="Q67" t="s">
        <v>1206</v>
      </c>
      <c r="R67" t="s">
        <v>1164</v>
      </c>
      <c r="S67" t="s">
        <v>1165</v>
      </c>
      <c r="T67" t="s">
        <v>1166</v>
      </c>
      <c r="U67" t="s">
        <v>1042</v>
      </c>
      <c r="V67" t="s">
        <v>1167</v>
      </c>
      <c r="W67" t="s">
        <v>973</v>
      </c>
      <c r="X67" t="s">
        <v>1063</v>
      </c>
      <c r="Y67" t="s">
        <v>964</v>
      </c>
      <c r="AC67" t="s">
        <v>965</v>
      </c>
      <c r="AD67" s="11" t="s">
        <v>1169</v>
      </c>
      <c r="AF67" t="s">
        <v>967</v>
      </c>
      <c r="AI67" t="s">
        <v>968</v>
      </c>
      <c r="AK67" t="s">
        <v>969</v>
      </c>
      <c r="AL67" t="s">
        <v>968</v>
      </c>
      <c r="AO67">
        <v>35832</v>
      </c>
      <c r="AP67" t="s">
        <v>1264</v>
      </c>
      <c r="AQ67" s="11" t="s">
        <v>1265</v>
      </c>
      <c r="AR67" t="s">
        <v>972</v>
      </c>
      <c r="AS67" s="11" t="s">
        <v>1263</v>
      </c>
      <c r="AT67" t="s">
        <v>972</v>
      </c>
    </row>
    <row r="68" spans="1:47">
      <c r="A68" t="s">
        <v>197</v>
      </c>
      <c r="B68" t="s">
        <v>198</v>
      </c>
      <c r="D68" t="s">
        <v>36</v>
      </c>
      <c r="E68" t="s">
        <v>200</v>
      </c>
      <c r="F68" t="s">
        <v>12</v>
      </c>
      <c r="G68" t="s">
        <v>199</v>
      </c>
      <c r="H68" s="10">
        <v>44811</v>
      </c>
      <c r="J68" t="s">
        <v>959</v>
      </c>
      <c r="K68" s="10">
        <v>46637</v>
      </c>
      <c r="L68" t="s">
        <v>15</v>
      </c>
      <c r="Q68" t="s">
        <v>1266</v>
      </c>
      <c r="R68" t="s">
        <v>1011</v>
      </c>
      <c r="S68" t="s">
        <v>1267</v>
      </c>
      <c r="T68" t="s">
        <v>1268</v>
      </c>
      <c r="U68" t="s">
        <v>1269</v>
      </c>
      <c r="V68" t="s">
        <v>964</v>
      </c>
      <c r="Z68" t="s">
        <v>965</v>
      </c>
      <c r="AA68" s="11" t="s">
        <v>1270</v>
      </c>
      <c r="AC68" t="s">
        <v>1110</v>
      </c>
      <c r="AF68" t="s">
        <v>968</v>
      </c>
      <c r="AH68" t="s">
        <v>969</v>
      </c>
      <c r="AI68" t="s">
        <v>968</v>
      </c>
      <c r="AL68">
        <v>35652</v>
      </c>
      <c r="AM68" t="s">
        <v>1271</v>
      </c>
      <c r="AN68" s="11" t="s">
        <v>1272</v>
      </c>
      <c r="AO68" t="s">
        <v>972</v>
      </c>
      <c r="AP68" s="11" t="s">
        <v>1263</v>
      </c>
      <c r="AQ68" t="s">
        <v>972</v>
      </c>
    </row>
    <row r="69" spans="1:47">
      <c r="A69" t="s">
        <v>201</v>
      </c>
      <c r="B69" t="s">
        <v>202</v>
      </c>
      <c r="C69" t="s">
        <v>203</v>
      </c>
      <c r="D69" t="s">
        <v>36</v>
      </c>
      <c r="E69" t="s">
        <v>204</v>
      </c>
      <c r="F69" t="s">
        <v>12</v>
      </c>
      <c r="G69" t="s">
        <v>138</v>
      </c>
      <c r="H69" s="10">
        <v>44802</v>
      </c>
      <c r="J69" t="s">
        <v>959</v>
      </c>
      <c r="K69" s="10">
        <v>46628</v>
      </c>
      <c r="L69" t="s">
        <v>15</v>
      </c>
      <c r="R69" t="s">
        <v>964</v>
      </c>
      <c r="V69" t="s">
        <v>965</v>
      </c>
      <c r="W69" s="11" t="s">
        <v>1273</v>
      </c>
      <c r="Y69" t="s">
        <v>967</v>
      </c>
      <c r="AB69" t="s">
        <v>968</v>
      </c>
      <c r="AD69" t="s">
        <v>969</v>
      </c>
      <c r="AE69" t="s">
        <v>968</v>
      </c>
      <c r="AH69">
        <v>35548</v>
      </c>
      <c r="AI69" t="s">
        <v>1274</v>
      </c>
      <c r="AJ69" s="11" t="s">
        <v>1275</v>
      </c>
      <c r="AK69" t="s">
        <v>972</v>
      </c>
      <c r="AL69" s="11" t="s">
        <v>1263</v>
      </c>
      <c r="AM69" t="s">
        <v>972</v>
      </c>
    </row>
    <row r="70" spans="1:47">
      <c r="A70" t="s">
        <v>205</v>
      </c>
      <c r="B70" t="s">
        <v>202</v>
      </c>
      <c r="C70" t="s">
        <v>206</v>
      </c>
      <c r="D70" t="s">
        <v>36</v>
      </c>
      <c r="E70" t="s">
        <v>204</v>
      </c>
      <c r="F70" t="s">
        <v>12</v>
      </c>
      <c r="G70" t="s">
        <v>138</v>
      </c>
      <c r="H70" s="10">
        <v>44771</v>
      </c>
      <c r="J70" t="s">
        <v>959</v>
      </c>
      <c r="K70" s="10">
        <v>46597</v>
      </c>
      <c r="L70" t="s">
        <v>15</v>
      </c>
      <c r="R70" t="s">
        <v>964</v>
      </c>
      <c r="V70" t="s">
        <v>965</v>
      </c>
      <c r="W70" s="11" t="s">
        <v>1276</v>
      </c>
      <c r="Y70" t="s">
        <v>967</v>
      </c>
      <c r="AB70" t="s">
        <v>968</v>
      </c>
      <c r="AD70" t="s">
        <v>969</v>
      </c>
      <c r="AE70" t="s">
        <v>968</v>
      </c>
      <c r="AH70">
        <v>35501</v>
      </c>
      <c r="AI70" t="s">
        <v>1277</v>
      </c>
      <c r="AJ70" s="11" t="s">
        <v>1278</v>
      </c>
      <c r="AK70" t="s">
        <v>972</v>
      </c>
      <c r="AL70" s="11" t="s">
        <v>1263</v>
      </c>
      <c r="AM70" t="s">
        <v>972</v>
      </c>
    </row>
    <row r="71" spans="1:47">
      <c r="A71" t="s">
        <v>207</v>
      </c>
      <c r="B71" t="s">
        <v>202</v>
      </c>
      <c r="C71" t="s">
        <v>208</v>
      </c>
      <c r="D71" t="s">
        <v>36</v>
      </c>
      <c r="E71" t="s">
        <v>204</v>
      </c>
      <c r="F71" t="s">
        <v>12</v>
      </c>
      <c r="G71" t="s">
        <v>138</v>
      </c>
      <c r="H71" s="10">
        <v>44771</v>
      </c>
      <c r="J71" t="s">
        <v>959</v>
      </c>
      <c r="K71" s="10">
        <v>46597</v>
      </c>
      <c r="L71" t="s">
        <v>15</v>
      </c>
      <c r="R71" t="s">
        <v>964</v>
      </c>
      <c r="V71" t="s">
        <v>965</v>
      </c>
      <c r="W71" s="11" t="s">
        <v>1279</v>
      </c>
      <c r="Y71" t="s">
        <v>967</v>
      </c>
      <c r="AB71" t="s">
        <v>968</v>
      </c>
      <c r="AD71" t="s">
        <v>969</v>
      </c>
      <c r="AE71" t="s">
        <v>968</v>
      </c>
      <c r="AH71">
        <v>35500</v>
      </c>
      <c r="AI71" t="s">
        <v>1280</v>
      </c>
      <c r="AJ71" s="11" t="s">
        <v>1281</v>
      </c>
      <c r="AK71" t="s">
        <v>972</v>
      </c>
      <c r="AL71" s="11" t="s">
        <v>1282</v>
      </c>
      <c r="AM71" t="s">
        <v>972</v>
      </c>
    </row>
    <row r="72" spans="1:47">
      <c r="A72" t="s">
        <v>209</v>
      </c>
      <c r="B72" t="s">
        <v>202</v>
      </c>
      <c r="C72" t="s">
        <v>210</v>
      </c>
      <c r="D72" t="s">
        <v>36</v>
      </c>
      <c r="E72" t="s">
        <v>204</v>
      </c>
      <c r="F72" t="s">
        <v>12</v>
      </c>
      <c r="G72" t="s">
        <v>138</v>
      </c>
      <c r="H72" s="10">
        <v>44771</v>
      </c>
      <c r="J72" t="s">
        <v>959</v>
      </c>
      <c r="K72" s="10">
        <v>46597</v>
      </c>
      <c r="L72" t="s">
        <v>15</v>
      </c>
      <c r="R72" t="s">
        <v>964</v>
      </c>
      <c r="V72" t="s">
        <v>965</v>
      </c>
      <c r="W72" s="11" t="s">
        <v>1283</v>
      </c>
      <c r="Y72" t="s">
        <v>967</v>
      </c>
      <c r="AB72" t="s">
        <v>968</v>
      </c>
      <c r="AD72" t="s">
        <v>969</v>
      </c>
      <c r="AE72" t="s">
        <v>968</v>
      </c>
      <c r="AH72">
        <v>35499</v>
      </c>
      <c r="AI72" t="s">
        <v>1284</v>
      </c>
      <c r="AJ72" s="11" t="s">
        <v>1285</v>
      </c>
      <c r="AK72" t="s">
        <v>972</v>
      </c>
      <c r="AL72" s="11" t="s">
        <v>1282</v>
      </c>
      <c r="AM72" t="s">
        <v>972</v>
      </c>
    </row>
    <row r="73" spans="1:47">
      <c r="A73" t="s">
        <v>211</v>
      </c>
      <c r="B73" t="s">
        <v>212</v>
      </c>
      <c r="D73" t="s">
        <v>36</v>
      </c>
      <c r="E73" t="s">
        <v>213</v>
      </c>
      <c r="F73" t="s">
        <v>12</v>
      </c>
      <c r="G73" t="s">
        <v>73</v>
      </c>
      <c r="H73" s="10">
        <v>44750</v>
      </c>
      <c r="J73" t="s">
        <v>959</v>
      </c>
      <c r="K73" s="10">
        <v>46576</v>
      </c>
      <c r="L73" t="s">
        <v>15</v>
      </c>
      <c r="Q73" t="s">
        <v>1286</v>
      </c>
      <c r="R73" t="s">
        <v>1287</v>
      </c>
      <c r="S73" t="s">
        <v>1288</v>
      </c>
      <c r="T73" t="s">
        <v>1136</v>
      </c>
      <c r="U73" t="s">
        <v>1289</v>
      </c>
      <c r="V73" t="s">
        <v>1290</v>
      </c>
      <c r="W73" t="s">
        <v>1291</v>
      </c>
      <c r="X73" t="s">
        <v>964</v>
      </c>
      <c r="AC73" s="11" t="s">
        <v>1292</v>
      </c>
      <c r="AE73" t="s">
        <v>1110</v>
      </c>
      <c r="AH73" t="s">
        <v>968</v>
      </c>
      <c r="AJ73" t="s">
        <v>969</v>
      </c>
      <c r="AK73" t="s">
        <v>968</v>
      </c>
      <c r="AN73">
        <v>35498</v>
      </c>
      <c r="AO73" t="s">
        <v>1293</v>
      </c>
      <c r="AP73" s="11" t="s">
        <v>1294</v>
      </c>
      <c r="AQ73" t="s">
        <v>972</v>
      </c>
      <c r="AR73" s="11" t="s">
        <v>1282</v>
      </c>
      <c r="AS73" t="s">
        <v>972</v>
      </c>
    </row>
    <row r="74" spans="1:47">
      <c r="A74" t="s">
        <v>214</v>
      </c>
      <c r="B74" t="s">
        <v>215</v>
      </c>
      <c r="D74" t="s">
        <v>36</v>
      </c>
      <c r="E74" t="s">
        <v>213</v>
      </c>
      <c r="F74" t="s">
        <v>12</v>
      </c>
      <c r="G74" t="s">
        <v>73</v>
      </c>
      <c r="H74" s="10">
        <v>44750</v>
      </c>
      <c r="J74" t="s">
        <v>959</v>
      </c>
      <c r="K74" s="10">
        <v>46576</v>
      </c>
      <c r="L74" t="s">
        <v>15</v>
      </c>
      <c r="Q74" t="s">
        <v>1286</v>
      </c>
      <c r="R74" t="s">
        <v>1287</v>
      </c>
      <c r="S74" t="s">
        <v>1288</v>
      </c>
      <c r="T74" t="s">
        <v>1136</v>
      </c>
      <c r="U74" t="s">
        <v>1289</v>
      </c>
      <c r="V74" t="s">
        <v>1290</v>
      </c>
      <c r="W74" t="s">
        <v>1291</v>
      </c>
      <c r="X74" t="s">
        <v>964</v>
      </c>
      <c r="AC74" s="11" t="s">
        <v>1292</v>
      </c>
      <c r="AE74" t="s">
        <v>1110</v>
      </c>
      <c r="AH74" t="s">
        <v>968</v>
      </c>
      <c r="AJ74" t="s">
        <v>969</v>
      </c>
      <c r="AK74" t="s">
        <v>968</v>
      </c>
      <c r="AN74">
        <v>35497</v>
      </c>
      <c r="AO74" t="s">
        <v>1295</v>
      </c>
      <c r="AP74" s="11" t="s">
        <v>1296</v>
      </c>
      <c r="AQ74" t="s">
        <v>972</v>
      </c>
      <c r="AR74" s="11" t="s">
        <v>1282</v>
      </c>
      <c r="AS74" t="s">
        <v>972</v>
      </c>
    </row>
    <row r="75" spans="1:47">
      <c r="A75" t="s">
        <v>216</v>
      </c>
      <c r="B75" t="s">
        <v>217</v>
      </c>
      <c r="D75" t="s">
        <v>36</v>
      </c>
      <c r="E75" t="s">
        <v>213</v>
      </c>
      <c r="F75" t="s">
        <v>12</v>
      </c>
      <c r="G75" t="s">
        <v>73</v>
      </c>
      <c r="H75" s="10">
        <v>44750</v>
      </c>
      <c r="J75" t="s">
        <v>959</v>
      </c>
      <c r="K75" s="10">
        <v>46576</v>
      </c>
      <c r="L75" t="s">
        <v>15</v>
      </c>
      <c r="Q75" t="s">
        <v>1286</v>
      </c>
      <c r="R75" t="s">
        <v>1287</v>
      </c>
      <c r="S75" t="s">
        <v>1288</v>
      </c>
      <c r="T75" t="s">
        <v>1136</v>
      </c>
      <c r="U75" t="s">
        <v>1289</v>
      </c>
      <c r="V75" t="s">
        <v>1290</v>
      </c>
      <c r="W75" t="s">
        <v>1291</v>
      </c>
      <c r="X75" t="s">
        <v>964</v>
      </c>
      <c r="AC75" s="11" t="s">
        <v>1292</v>
      </c>
      <c r="AE75" t="s">
        <v>1110</v>
      </c>
      <c r="AH75" t="s">
        <v>968</v>
      </c>
      <c r="AJ75" t="s">
        <v>969</v>
      </c>
      <c r="AK75" t="s">
        <v>968</v>
      </c>
      <c r="AN75">
        <v>35496</v>
      </c>
      <c r="AO75" t="s">
        <v>1297</v>
      </c>
      <c r="AP75" s="11" t="s">
        <v>1298</v>
      </c>
      <c r="AQ75" t="s">
        <v>972</v>
      </c>
      <c r="AR75" s="11" t="s">
        <v>1299</v>
      </c>
      <c r="AS75" t="s">
        <v>972</v>
      </c>
    </row>
    <row r="76" spans="1:47">
      <c r="A76" t="s">
        <v>218</v>
      </c>
      <c r="B76" t="s">
        <v>219</v>
      </c>
      <c r="D76" t="s">
        <v>36</v>
      </c>
      <c r="E76" t="s">
        <v>213</v>
      </c>
      <c r="F76" t="s">
        <v>12</v>
      </c>
      <c r="G76" t="s">
        <v>73</v>
      </c>
      <c r="H76" s="10">
        <v>44750</v>
      </c>
      <c r="J76" t="s">
        <v>959</v>
      </c>
      <c r="K76" s="10">
        <v>46576</v>
      </c>
      <c r="L76" t="s">
        <v>15</v>
      </c>
      <c r="Q76" t="s">
        <v>1286</v>
      </c>
      <c r="R76" t="s">
        <v>1287</v>
      </c>
      <c r="S76" t="s">
        <v>1288</v>
      </c>
      <c r="T76" t="s">
        <v>1136</v>
      </c>
      <c r="U76" t="s">
        <v>1289</v>
      </c>
      <c r="V76" t="s">
        <v>1290</v>
      </c>
      <c r="W76" t="s">
        <v>1291</v>
      </c>
      <c r="X76" t="s">
        <v>964</v>
      </c>
      <c r="AC76" s="11" t="s">
        <v>1292</v>
      </c>
      <c r="AE76" t="s">
        <v>1110</v>
      </c>
      <c r="AH76" t="s">
        <v>968</v>
      </c>
      <c r="AJ76" t="s">
        <v>969</v>
      </c>
      <c r="AK76" t="s">
        <v>968</v>
      </c>
      <c r="AN76">
        <v>35495</v>
      </c>
      <c r="AO76" t="s">
        <v>1300</v>
      </c>
      <c r="AP76" s="11" t="s">
        <v>1301</v>
      </c>
      <c r="AQ76" t="s">
        <v>972</v>
      </c>
      <c r="AR76" s="11" t="s">
        <v>1299</v>
      </c>
      <c r="AS76" t="s">
        <v>972</v>
      </c>
    </row>
    <row r="77" spans="1:47">
      <c r="A77" t="s">
        <v>220</v>
      </c>
      <c r="B77" t="s">
        <v>221</v>
      </c>
      <c r="D77" t="s">
        <v>36</v>
      </c>
      <c r="E77" t="s">
        <v>213</v>
      </c>
      <c r="F77" t="s">
        <v>12</v>
      </c>
      <c r="G77" t="s">
        <v>73</v>
      </c>
      <c r="H77" s="10">
        <v>44750</v>
      </c>
      <c r="J77" t="s">
        <v>959</v>
      </c>
      <c r="K77" s="10">
        <v>46576</v>
      </c>
      <c r="L77" t="s">
        <v>15</v>
      </c>
      <c r="Q77" t="s">
        <v>1286</v>
      </c>
      <c r="R77" t="s">
        <v>1287</v>
      </c>
      <c r="S77" t="s">
        <v>1288</v>
      </c>
      <c r="T77" t="s">
        <v>1136</v>
      </c>
      <c r="U77" t="s">
        <v>1289</v>
      </c>
      <c r="V77" t="s">
        <v>1290</v>
      </c>
      <c r="W77" t="s">
        <v>1291</v>
      </c>
      <c r="X77" t="s">
        <v>964</v>
      </c>
      <c r="AC77" s="11" t="s">
        <v>1292</v>
      </c>
      <c r="AE77" t="s">
        <v>1110</v>
      </c>
      <c r="AH77" t="s">
        <v>968</v>
      </c>
      <c r="AJ77" t="s">
        <v>969</v>
      </c>
      <c r="AK77" t="s">
        <v>968</v>
      </c>
      <c r="AN77">
        <v>35494</v>
      </c>
      <c r="AO77" t="s">
        <v>1302</v>
      </c>
      <c r="AP77" s="11" t="s">
        <v>1303</v>
      </c>
      <c r="AQ77" t="s">
        <v>972</v>
      </c>
      <c r="AR77" s="11" t="s">
        <v>1299</v>
      </c>
      <c r="AS77" t="s">
        <v>972</v>
      </c>
    </row>
    <row r="78" spans="1:47">
      <c r="A78" t="s">
        <v>222</v>
      </c>
      <c r="B78" t="s">
        <v>223</v>
      </c>
      <c r="D78" t="s">
        <v>36</v>
      </c>
      <c r="E78" t="s">
        <v>213</v>
      </c>
      <c r="F78" t="s">
        <v>12</v>
      </c>
      <c r="G78" t="s">
        <v>73</v>
      </c>
      <c r="H78" s="10">
        <v>44750</v>
      </c>
      <c r="J78" t="s">
        <v>959</v>
      </c>
      <c r="K78" s="10">
        <v>46576</v>
      </c>
      <c r="L78" t="s">
        <v>15</v>
      </c>
      <c r="Q78" t="s">
        <v>1286</v>
      </c>
      <c r="R78" t="s">
        <v>1287</v>
      </c>
      <c r="S78" t="s">
        <v>1288</v>
      </c>
      <c r="T78" t="s">
        <v>1136</v>
      </c>
      <c r="U78" t="s">
        <v>1289</v>
      </c>
      <c r="V78" t="s">
        <v>1290</v>
      </c>
      <c r="W78" t="s">
        <v>1291</v>
      </c>
      <c r="X78" t="s">
        <v>964</v>
      </c>
      <c r="AC78" s="11" t="s">
        <v>1292</v>
      </c>
      <c r="AE78" t="s">
        <v>1110</v>
      </c>
      <c r="AH78" t="s">
        <v>968</v>
      </c>
      <c r="AJ78" t="s">
        <v>969</v>
      </c>
      <c r="AK78" t="s">
        <v>968</v>
      </c>
      <c r="AN78">
        <v>35493</v>
      </c>
      <c r="AO78" t="s">
        <v>1304</v>
      </c>
      <c r="AP78" s="11" t="s">
        <v>1305</v>
      </c>
      <c r="AQ78" t="s">
        <v>972</v>
      </c>
      <c r="AR78" s="11" t="s">
        <v>1299</v>
      </c>
      <c r="AS78" t="s">
        <v>972</v>
      </c>
    </row>
    <row r="79" spans="1:47">
      <c r="A79" t="s">
        <v>224</v>
      </c>
      <c r="B79" t="s">
        <v>225</v>
      </c>
      <c r="D79" t="s">
        <v>36</v>
      </c>
      <c r="E79" t="s">
        <v>226</v>
      </c>
      <c r="F79" t="s">
        <v>12</v>
      </c>
      <c r="G79" t="s">
        <v>37</v>
      </c>
      <c r="H79" s="10">
        <v>44769</v>
      </c>
      <c r="J79" t="s">
        <v>959</v>
      </c>
      <c r="K79" s="10">
        <v>46595</v>
      </c>
      <c r="L79" t="s">
        <v>15</v>
      </c>
      <c r="Q79" t="s">
        <v>1306</v>
      </c>
      <c r="R79" t="s">
        <v>1289</v>
      </c>
      <c r="S79" t="s">
        <v>1307</v>
      </c>
      <c r="T79" t="s">
        <v>1106</v>
      </c>
      <c r="U79" t="s">
        <v>1042</v>
      </c>
      <c r="V79" t="s">
        <v>964</v>
      </c>
      <c r="AA79" s="11" t="s">
        <v>1308</v>
      </c>
      <c r="AC79" t="s">
        <v>967</v>
      </c>
      <c r="AF79" t="s">
        <v>968</v>
      </c>
      <c r="AH79" t="s">
        <v>969</v>
      </c>
      <c r="AI79" t="s">
        <v>968</v>
      </c>
      <c r="AL79">
        <v>35492</v>
      </c>
      <c r="AM79" t="s">
        <v>1309</v>
      </c>
      <c r="AN79" s="11" t="s">
        <v>1310</v>
      </c>
      <c r="AO79" t="s">
        <v>972</v>
      </c>
      <c r="AP79" s="11" t="s">
        <v>1299</v>
      </c>
      <c r="AQ79" t="s">
        <v>972</v>
      </c>
    </row>
    <row r="80" spans="1:47">
      <c r="A80" t="s">
        <v>227</v>
      </c>
      <c r="B80" t="s">
        <v>228</v>
      </c>
      <c r="D80" t="s">
        <v>36</v>
      </c>
      <c r="E80" t="s">
        <v>226</v>
      </c>
      <c r="F80" t="s">
        <v>12</v>
      </c>
      <c r="G80" t="s">
        <v>37</v>
      </c>
      <c r="H80" s="10">
        <v>44769</v>
      </c>
      <c r="J80" t="s">
        <v>959</v>
      </c>
      <c r="K80" s="10">
        <v>46595</v>
      </c>
      <c r="L80" t="s">
        <v>15</v>
      </c>
      <c r="Q80" t="s">
        <v>1306</v>
      </c>
      <c r="R80" t="s">
        <v>1289</v>
      </c>
      <c r="S80" t="s">
        <v>1307</v>
      </c>
      <c r="T80" t="s">
        <v>1106</v>
      </c>
      <c r="U80" t="s">
        <v>1042</v>
      </c>
      <c r="V80" t="s">
        <v>964</v>
      </c>
      <c r="Z80" t="s">
        <v>965</v>
      </c>
      <c r="AA80" s="11" t="s">
        <v>1308</v>
      </c>
      <c r="AC80" t="s">
        <v>967</v>
      </c>
      <c r="AF80" t="s">
        <v>968</v>
      </c>
      <c r="AH80" t="s">
        <v>969</v>
      </c>
      <c r="AI80" t="s">
        <v>968</v>
      </c>
      <c r="AL80">
        <v>35491</v>
      </c>
      <c r="AM80" t="s">
        <v>1311</v>
      </c>
      <c r="AN80" s="11" t="s">
        <v>1312</v>
      </c>
      <c r="AO80" t="s">
        <v>972</v>
      </c>
      <c r="AP80" s="11" t="s">
        <v>1313</v>
      </c>
      <c r="AQ80" t="s">
        <v>972</v>
      </c>
    </row>
    <row r="81" spans="1:45">
      <c r="A81" t="s">
        <v>229</v>
      </c>
      <c r="B81" t="s">
        <v>230</v>
      </c>
      <c r="D81" t="s">
        <v>36</v>
      </c>
      <c r="E81" t="s">
        <v>213</v>
      </c>
      <c r="F81" t="s">
        <v>12</v>
      </c>
      <c r="G81" t="s">
        <v>73</v>
      </c>
      <c r="H81" s="10">
        <v>44750</v>
      </c>
      <c r="J81" t="s">
        <v>959</v>
      </c>
      <c r="K81" s="10">
        <v>46576</v>
      </c>
      <c r="L81" t="s">
        <v>15</v>
      </c>
      <c r="Q81" t="s">
        <v>1286</v>
      </c>
      <c r="R81" t="s">
        <v>1287</v>
      </c>
      <c r="S81" t="s">
        <v>1288</v>
      </c>
      <c r="T81" t="s">
        <v>1136</v>
      </c>
      <c r="U81" t="s">
        <v>1289</v>
      </c>
      <c r="V81" t="s">
        <v>1290</v>
      </c>
      <c r="W81" t="s">
        <v>1291</v>
      </c>
      <c r="X81" t="s">
        <v>964</v>
      </c>
      <c r="AC81" s="11" t="s">
        <v>1292</v>
      </c>
      <c r="AE81" t="s">
        <v>1110</v>
      </c>
      <c r="AH81" t="s">
        <v>968</v>
      </c>
      <c r="AJ81" t="s">
        <v>969</v>
      </c>
      <c r="AK81" t="s">
        <v>968</v>
      </c>
      <c r="AN81">
        <v>35488</v>
      </c>
      <c r="AO81" t="s">
        <v>1314</v>
      </c>
      <c r="AP81" s="11" t="s">
        <v>1315</v>
      </c>
      <c r="AQ81" t="s">
        <v>972</v>
      </c>
      <c r="AR81" s="11" t="s">
        <v>1313</v>
      </c>
      <c r="AS81" t="s">
        <v>972</v>
      </c>
    </row>
    <row r="82" spans="1:45">
      <c r="A82" t="s">
        <v>231</v>
      </c>
      <c r="B82" t="s">
        <v>232</v>
      </c>
      <c r="C82" t="s">
        <v>203</v>
      </c>
      <c r="D82" t="s">
        <v>36</v>
      </c>
      <c r="E82" t="s">
        <v>233</v>
      </c>
      <c r="F82" t="s">
        <v>12</v>
      </c>
      <c r="G82" t="s">
        <v>138</v>
      </c>
      <c r="H82" s="10">
        <v>44763</v>
      </c>
      <c r="J82" t="s">
        <v>959</v>
      </c>
      <c r="K82" s="10">
        <v>46589</v>
      </c>
      <c r="L82" t="s">
        <v>15</v>
      </c>
      <c r="R82" t="s">
        <v>964</v>
      </c>
      <c r="V82" t="s">
        <v>965</v>
      </c>
      <c r="W82" s="11" t="s">
        <v>1316</v>
      </c>
      <c r="Y82" t="s">
        <v>967</v>
      </c>
      <c r="AB82" t="s">
        <v>968</v>
      </c>
      <c r="AD82" t="s">
        <v>969</v>
      </c>
      <c r="AE82" t="s">
        <v>968</v>
      </c>
      <c r="AH82">
        <v>35487</v>
      </c>
      <c r="AI82" t="s">
        <v>1317</v>
      </c>
      <c r="AJ82" s="11" t="s">
        <v>1318</v>
      </c>
      <c r="AK82" t="s">
        <v>972</v>
      </c>
      <c r="AL82" s="11" t="s">
        <v>1313</v>
      </c>
      <c r="AM82" t="s">
        <v>972</v>
      </c>
    </row>
    <row r="83" spans="1:45">
      <c r="A83" t="s">
        <v>234</v>
      </c>
      <c r="B83" t="s">
        <v>235</v>
      </c>
      <c r="C83" t="s">
        <v>236</v>
      </c>
      <c r="D83" t="s">
        <v>36</v>
      </c>
      <c r="E83" t="s">
        <v>237</v>
      </c>
      <c r="F83" t="s">
        <v>12</v>
      </c>
      <c r="G83" t="s">
        <v>138</v>
      </c>
      <c r="H83" s="10">
        <v>44763</v>
      </c>
      <c r="J83" t="s">
        <v>959</v>
      </c>
      <c r="K83" s="10">
        <v>46589</v>
      </c>
      <c r="L83" t="s">
        <v>15</v>
      </c>
      <c r="R83" t="s">
        <v>964</v>
      </c>
      <c r="V83" t="s">
        <v>965</v>
      </c>
      <c r="W83" s="11" t="s">
        <v>1319</v>
      </c>
      <c r="Y83" t="s">
        <v>967</v>
      </c>
      <c r="AB83" t="s">
        <v>968</v>
      </c>
      <c r="AD83" t="s">
        <v>969</v>
      </c>
      <c r="AE83" t="s">
        <v>968</v>
      </c>
      <c r="AH83">
        <v>35486</v>
      </c>
      <c r="AI83" t="s">
        <v>1320</v>
      </c>
      <c r="AJ83" s="11" t="s">
        <v>1321</v>
      </c>
      <c r="AK83" t="s">
        <v>972</v>
      </c>
      <c r="AL83" s="11" t="s">
        <v>1313</v>
      </c>
      <c r="AM83" t="s">
        <v>972</v>
      </c>
    </row>
    <row r="84" spans="1:45">
      <c r="A84" t="s">
        <v>238</v>
      </c>
      <c r="B84" t="s">
        <v>235</v>
      </c>
      <c r="C84" t="s">
        <v>208</v>
      </c>
      <c r="D84" t="s">
        <v>36</v>
      </c>
      <c r="E84" t="s">
        <v>237</v>
      </c>
      <c r="F84" t="s">
        <v>12</v>
      </c>
      <c r="G84" t="s">
        <v>138</v>
      </c>
      <c r="H84" s="10">
        <v>44763</v>
      </c>
      <c r="J84" t="s">
        <v>959</v>
      </c>
      <c r="K84" s="10">
        <v>46589</v>
      </c>
      <c r="L84" t="s">
        <v>15</v>
      </c>
      <c r="R84" t="s">
        <v>964</v>
      </c>
      <c r="V84" t="s">
        <v>965</v>
      </c>
      <c r="W84" s="11" t="s">
        <v>1322</v>
      </c>
      <c r="Y84" t="s">
        <v>967</v>
      </c>
      <c r="AB84" t="s">
        <v>968</v>
      </c>
      <c r="AD84" t="s">
        <v>969</v>
      </c>
      <c r="AE84" t="s">
        <v>968</v>
      </c>
      <c r="AH84">
        <v>35485</v>
      </c>
      <c r="AI84" t="s">
        <v>1323</v>
      </c>
      <c r="AJ84" s="11" t="s">
        <v>1324</v>
      </c>
      <c r="AK84" t="s">
        <v>972</v>
      </c>
      <c r="AL84" s="11" t="s">
        <v>1313</v>
      </c>
      <c r="AM84" t="s">
        <v>972</v>
      </c>
    </row>
    <row r="85" spans="1:45">
      <c r="A85" t="s">
        <v>239</v>
      </c>
      <c r="B85" t="s">
        <v>235</v>
      </c>
      <c r="C85" t="s">
        <v>210</v>
      </c>
      <c r="D85" t="s">
        <v>36</v>
      </c>
      <c r="E85" t="s">
        <v>240</v>
      </c>
      <c r="F85" t="s">
        <v>12</v>
      </c>
      <c r="G85" t="s">
        <v>138</v>
      </c>
      <c r="H85" s="10">
        <v>44763</v>
      </c>
      <c r="J85" t="s">
        <v>959</v>
      </c>
      <c r="K85" s="10">
        <v>47848</v>
      </c>
      <c r="L85" t="s">
        <v>15</v>
      </c>
      <c r="R85" t="s">
        <v>964</v>
      </c>
      <c r="V85" t="s">
        <v>965</v>
      </c>
      <c r="W85" s="11" t="s">
        <v>1325</v>
      </c>
      <c r="Y85" t="s">
        <v>967</v>
      </c>
      <c r="AB85" t="s">
        <v>968</v>
      </c>
      <c r="AD85" t="s">
        <v>969</v>
      </c>
      <c r="AE85" t="s">
        <v>968</v>
      </c>
      <c r="AH85">
        <v>35484</v>
      </c>
      <c r="AI85" t="s">
        <v>1326</v>
      </c>
      <c r="AJ85" s="11" t="s">
        <v>1327</v>
      </c>
      <c r="AK85" t="s">
        <v>972</v>
      </c>
      <c r="AL85" s="11" t="s">
        <v>1328</v>
      </c>
      <c r="AM85" t="s">
        <v>972</v>
      </c>
    </row>
    <row r="86" spans="1:45">
      <c r="A86" t="s">
        <v>241</v>
      </c>
      <c r="B86" t="s">
        <v>235</v>
      </c>
      <c r="C86" t="s">
        <v>203</v>
      </c>
      <c r="D86" t="s">
        <v>36</v>
      </c>
      <c r="E86" t="s">
        <v>237</v>
      </c>
      <c r="F86" t="s">
        <v>1329</v>
      </c>
      <c r="G86" t="s">
        <v>12</v>
      </c>
      <c r="H86" t="s">
        <v>138</v>
      </c>
      <c r="I86" s="10">
        <v>44763</v>
      </c>
      <c r="K86" t="s">
        <v>959</v>
      </c>
      <c r="L86" s="10">
        <v>47848</v>
      </c>
      <c r="M86" t="s">
        <v>15</v>
      </c>
      <c r="S86" t="s">
        <v>964</v>
      </c>
      <c r="W86" t="s">
        <v>965</v>
      </c>
      <c r="X86" s="11" t="s">
        <v>1330</v>
      </c>
      <c r="Z86" t="s">
        <v>967</v>
      </c>
      <c r="AC86" t="s">
        <v>968</v>
      </c>
      <c r="AE86" t="s">
        <v>969</v>
      </c>
      <c r="AF86" t="s">
        <v>968</v>
      </c>
      <c r="AI86">
        <v>35483</v>
      </c>
      <c r="AJ86" t="s">
        <v>1331</v>
      </c>
      <c r="AK86" s="11" t="s">
        <v>1332</v>
      </c>
      <c r="AL86" t="s">
        <v>972</v>
      </c>
      <c r="AM86" s="11" t="s">
        <v>1328</v>
      </c>
      <c r="AN86" t="s">
        <v>972</v>
      </c>
    </row>
    <row r="87" spans="1:45">
      <c r="A87" t="s">
        <v>243</v>
      </c>
      <c r="B87" t="s">
        <v>136</v>
      </c>
      <c r="C87" t="s">
        <v>244</v>
      </c>
      <c r="D87" t="s">
        <v>36</v>
      </c>
      <c r="E87" t="s">
        <v>245</v>
      </c>
      <c r="F87" t="s">
        <v>12</v>
      </c>
      <c r="G87" t="s">
        <v>138</v>
      </c>
      <c r="H87" s="10">
        <v>44763</v>
      </c>
      <c r="J87" t="s">
        <v>959</v>
      </c>
      <c r="K87" s="10">
        <v>46589</v>
      </c>
      <c r="L87" t="s">
        <v>15</v>
      </c>
      <c r="R87" t="s">
        <v>964</v>
      </c>
      <c r="V87" t="s">
        <v>965</v>
      </c>
      <c r="W87" s="11" t="s">
        <v>1333</v>
      </c>
      <c r="Y87" t="s">
        <v>967</v>
      </c>
      <c r="AB87" t="s">
        <v>968</v>
      </c>
      <c r="AD87" t="s">
        <v>969</v>
      </c>
      <c r="AE87" t="s">
        <v>968</v>
      </c>
      <c r="AH87">
        <v>35482</v>
      </c>
      <c r="AI87" t="s">
        <v>1334</v>
      </c>
      <c r="AJ87" s="11" t="s">
        <v>1335</v>
      </c>
      <c r="AK87" t="s">
        <v>972</v>
      </c>
      <c r="AL87" s="11" t="s">
        <v>1328</v>
      </c>
      <c r="AM87" t="s">
        <v>972</v>
      </c>
    </row>
    <row r="88" spans="1:45">
      <c r="A88" t="s">
        <v>246</v>
      </c>
      <c r="B88" t="s">
        <v>136</v>
      </c>
      <c r="C88" t="s">
        <v>247</v>
      </c>
      <c r="D88" t="s">
        <v>36</v>
      </c>
      <c r="E88" t="s">
        <v>213</v>
      </c>
      <c r="F88" t="s">
        <v>12</v>
      </c>
      <c r="G88" t="s">
        <v>138</v>
      </c>
      <c r="H88" s="10">
        <v>44763</v>
      </c>
      <c r="J88" t="s">
        <v>959</v>
      </c>
      <c r="K88" s="10">
        <v>46589</v>
      </c>
      <c r="L88" t="s">
        <v>15</v>
      </c>
      <c r="R88" t="s">
        <v>964</v>
      </c>
      <c r="V88" t="s">
        <v>965</v>
      </c>
      <c r="W88" s="11" t="s">
        <v>975</v>
      </c>
      <c r="Y88" t="s">
        <v>967</v>
      </c>
      <c r="AB88" t="s">
        <v>968</v>
      </c>
      <c r="AD88" t="s">
        <v>969</v>
      </c>
      <c r="AE88" t="s">
        <v>968</v>
      </c>
      <c r="AH88">
        <v>35481</v>
      </c>
      <c r="AI88" t="s">
        <v>1336</v>
      </c>
      <c r="AJ88" s="11" t="s">
        <v>1337</v>
      </c>
      <c r="AK88" t="s">
        <v>972</v>
      </c>
      <c r="AL88" s="11" t="s">
        <v>1328</v>
      </c>
      <c r="AM88" t="s">
        <v>972</v>
      </c>
    </row>
    <row r="89" spans="1:45">
      <c r="A89" t="s">
        <v>248</v>
      </c>
      <c r="B89" t="s">
        <v>136</v>
      </c>
      <c r="C89" t="s">
        <v>203</v>
      </c>
      <c r="D89" t="s">
        <v>36</v>
      </c>
      <c r="E89" t="s">
        <v>139</v>
      </c>
      <c r="F89" t="s">
        <v>1288</v>
      </c>
      <c r="G89" t="s">
        <v>1338</v>
      </c>
      <c r="H89" t="s">
        <v>12</v>
      </c>
      <c r="I89" t="s">
        <v>138</v>
      </c>
      <c r="J89" s="10">
        <v>44763</v>
      </c>
      <c r="L89" t="s">
        <v>959</v>
      </c>
      <c r="M89" s="10">
        <v>46589</v>
      </c>
      <c r="N89" t="s">
        <v>15</v>
      </c>
      <c r="T89" t="s">
        <v>964</v>
      </c>
      <c r="X89" t="s">
        <v>965</v>
      </c>
      <c r="Y89" s="11" t="s">
        <v>966</v>
      </c>
      <c r="AA89" t="s">
        <v>967</v>
      </c>
      <c r="AD89" t="s">
        <v>968</v>
      </c>
      <c r="AF89" t="s">
        <v>969</v>
      </c>
      <c r="AG89" t="s">
        <v>968</v>
      </c>
      <c r="AJ89">
        <v>35480</v>
      </c>
      <c r="AK89" t="s">
        <v>1339</v>
      </c>
      <c r="AL89" s="11" t="s">
        <v>1340</v>
      </c>
      <c r="AM89" t="s">
        <v>972</v>
      </c>
      <c r="AN89" s="11" t="s">
        <v>1328</v>
      </c>
      <c r="AO89" t="s">
        <v>972</v>
      </c>
    </row>
    <row r="90" spans="1:45">
      <c r="A90" t="s">
        <v>250</v>
      </c>
      <c r="B90" t="s">
        <v>136</v>
      </c>
      <c r="C90" t="s">
        <v>251</v>
      </c>
      <c r="D90" t="s">
        <v>36</v>
      </c>
      <c r="E90" t="s">
        <v>245</v>
      </c>
      <c r="F90" t="s">
        <v>12</v>
      </c>
      <c r="G90" t="s">
        <v>138</v>
      </c>
      <c r="H90" s="10">
        <v>44763</v>
      </c>
      <c r="J90" t="s">
        <v>959</v>
      </c>
      <c r="K90" s="10">
        <v>46589</v>
      </c>
      <c r="L90" t="s">
        <v>15</v>
      </c>
      <c r="R90" t="s">
        <v>964</v>
      </c>
      <c r="V90" t="s">
        <v>965</v>
      </c>
      <c r="W90" s="11" t="s">
        <v>1341</v>
      </c>
      <c r="Y90" t="s">
        <v>967</v>
      </c>
      <c r="AB90" t="s">
        <v>968</v>
      </c>
      <c r="AD90" t="s">
        <v>969</v>
      </c>
      <c r="AE90" t="s">
        <v>968</v>
      </c>
      <c r="AH90">
        <v>35479</v>
      </c>
      <c r="AI90" t="s">
        <v>1342</v>
      </c>
      <c r="AJ90" s="11" t="s">
        <v>1343</v>
      </c>
      <c r="AK90" t="s">
        <v>972</v>
      </c>
      <c r="AL90" s="11" t="s">
        <v>1328</v>
      </c>
      <c r="AM90" t="s">
        <v>972</v>
      </c>
    </row>
    <row r="91" spans="1:45">
      <c r="A91" t="s">
        <v>252</v>
      </c>
      <c r="B91" t="s">
        <v>136</v>
      </c>
      <c r="C91" t="s">
        <v>253</v>
      </c>
      <c r="D91" t="s">
        <v>36</v>
      </c>
      <c r="E91" t="s">
        <v>139</v>
      </c>
      <c r="F91" t="s">
        <v>12</v>
      </c>
      <c r="G91" t="s">
        <v>138</v>
      </c>
      <c r="H91" s="10">
        <v>44763</v>
      </c>
      <c r="J91" t="s">
        <v>959</v>
      </c>
      <c r="K91" s="10">
        <v>46589</v>
      </c>
      <c r="L91" t="s">
        <v>15</v>
      </c>
      <c r="R91" t="s">
        <v>964</v>
      </c>
      <c r="V91" t="s">
        <v>965</v>
      </c>
      <c r="W91" s="11" t="s">
        <v>1344</v>
      </c>
      <c r="Y91" t="s">
        <v>967</v>
      </c>
      <c r="AB91" t="s">
        <v>968</v>
      </c>
      <c r="AD91" t="s">
        <v>969</v>
      </c>
      <c r="AE91" t="s">
        <v>968</v>
      </c>
      <c r="AH91">
        <v>35478</v>
      </c>
      <c r="AI91" t="s">
        <v>1345</v>
      </c>
      <c r="AJ91" s="11" t="s">
        <v>1346</v>
      </c>
      <c r="AK91" t="s">
        <v>972</v>
      </c>
      <c r="AL91" s="11" t="s">
        <v>1347</v>
      </c>
      <c r="AM91" t="s">
        <v>972</v>
      </c>
    </row>
    <row r="92" spans="1:45">
      <c r="A92" t="s">
        <v>254</v>
      </c>
      <c r="B92" t="s">
        <v>255</v>
      </c>
      <c r="C92" t="s">
        <v>236</v>
      </c>
      <c r="D92" t="s">
        <v>36</v>
      </c>
      <c r="E92" t="s">
        <v>256</v>
      </c>
      <c r="F92" t="s">
        <v>12</v>
      </c>
      <c r="G92" t="s">
        <v>138</v>
      </c>
      <c r="H92" s="10">
        <v>44763</v>
      </c>
      <c r="J92" t="s">
        <v>959</v>
      </c>
      <c r="K92" s="10">
        <v>46589</v>
      </c>
      <c r="L92" t="s">
        <v>15</v>
      </c>
      <c r="R92" t="s">
        <v>964</v>
      </c>
      <c r="V92" t="s">
        <v>965</v>
      </c>
      <c r="W92" s="11" t="s">
        <v>1348</v>
      </c>
      <c r="Y92" t="s">
        <v>967</v>
      </c>
      <c r="AB92" t="s">
        <v>968</v>
      </c>
      <c r="AD92" t="s">
        <v>969</v>
      </c>
      <c r="AE92" t="s">
        <v>968</v>
      </c>
      <c r="AH92">
        <v>35477</v>
      </c>
      <c r="AI92" t="s">
        <v>1349</v>
      </c>
      <c r="AJ92" s="11" t="s">
        <v>1350</v>
      </c>
      <c r="AK92" t="s">
        <v>972</v>
      </c>
      <c r="AL92" s="11" t="s">
        <v>1347</v>
      </c>
      <c r="AM92" t="s">
        <v>972</v>
      </c>
    </row>
    <row r="93" spans="1:45">
      <c r="A93" t="s">
        <v>257</v>
      </c>
      <c r="B93" t="s">
        <v>255</v>
      </c>
      <c r="C93" t="s">
        <v>258</v>
      </c>
      <c r="D93" t="s">
        <v>36</v>
      </c>
      <c r="E93" t="s">
        <v>256</v>
      </c>
      <c r="F93" t="s">
        <v>12</v>
      </c>
      <c r="G93" t="s">
        <v>138</v>
      </c>
      <c r="H93" s="10">
        <v>44763</v>
      </c>
      <c r="J93" t="s">
        <v>959</v>
      </c>
      <c r="K93" s="10">
        <v>46589</v>
      </c>
      <c r="L93" t="s">
        <v>15</v>
      </c>
      <c r="R93" t="s">
        <v>964</v>
      </c>
      <c r="V93" t="s">
        <v>965</v>
      </c>
      <c r="W93" s="11" t="s">
        <v>1351</v>
      </c>
      <c r="Y93" t="s">
        <v>967</v>
      </c>
      <c r="AB93" t="s">
        <v>968</v>
      </c>
      <c r="AD93" t="s">
        <v>969</v>
      </c>
      <c r="AE93" t="s">
        <v>968</v>
      </c>
      <c r="AH93">
        <v>35476</v>
      </c>
      <c r="AI93" t="s">
        <v>1352</v>
      </c>
      <c r="AJ93" s="11" t="s">
        <v>1353</v>
      </c>
      <c r="AK93" t="s">
        <v>972</v>
      </c>
      <c r="AL93" s="11" t="s">
        <v>1347</v>
      </c>
      <c r="AM93" t="s">
        <v>972</v>
      </c>
    </row>
    <row r="94" spans="1:45">
      <c r="A94" t="s">
        <v>259</v>
      </c>
      <c r="B94" t="s">
        <v>255</v>
      </c>
      <c r="C94" t="s">
        <v>203</v>
      </c>
      <c r="D94" t="s">
        <v>36</v>
      </c>
      <c r="E94" t="s">
        <v>256</v>
      </c>
      <c r="F94" t="s">
        <v>12</v>
      </c>
      <c r="G94" t="s">
        <v>138</v>
      </c>
      <c r="H94" s="10">
        <v>44763</v>
      </c>
      <c r="J94" t="s">
        <v>959</v>
      </c>
      <c r="K94" s="10">
        <v>46589</v>
      </c>
      <c r="L94" t="s">
        <v>15</v>
      </c>
      <c r="R94" t="s">
        <v>964</v>
      </c>
      <c r="W94" s="11" t="s">
        <v>1354</v>
      </c>
      <c r="Y94" t="s">
        <v>967</v>
      </c>
      <c r="AB94" t="s">
        <v>968</v>
      </c>
      <c r="AD94" t="s">
        <v>969</v>
      </c>
      <c r="AE94" t="s">
        <v>968</v>
      </c>
      <c r="AH94">
        <v>35474</v>
      </c>
      <c r="AI94" t="s">
        <v>1355</v>
      </c>
      <c r="AJ94" s="11" t="s">
        <v>1356</v>
      </c>
      <c r="AK94" t="s">
        <v>972</v>
      </c>
      <c r="AL94" s="11" t="s">
        <v>1347</v>
      </c>
      <c r="AM94" t="s">
        <v>972</v>
      </c>
    </row>
    <row r="95" spans="1:45">
      <c r="A95" t="s">
        <v>260</v>
      </c>
      <c r="B95" t="s">
        <v>1357</v>
      </c>
      <c r="D95" t="s">
        <v>36</v>
      </c>
      <c r="E95" t="s">
        <v>213</v>
      </c>
      <c r="F95" t="s">
        <v>12</v>
      </c>
      <c r="G95" t="s">
        <v>73</v>
      </c>
      <c r="H95" s="10">
        <v>44750</v>
      </c>
      <c r="J95" t="s">
        <v>959</v>
      </c>
      <c r="K95" s="10">
        <v>46576</v>
      </c>
      <c r="L95" t="s">
        <v>15</v>
      </c>
      <c r="Q95" t="s">
        <v>1286</v>
      </c>
      <c r="R95" t="s">
        <v>1287</v>
      </c>
      <c r="S95" t="s">
        <v>1288</v>
      </c>
      <c r="T95" t="s">
        <v>1136</v>
      </c>
      <c r="U95" t="s">
        <v>1289</v>
      </c>
      <c r="V95" t="s">
        <v>1290</v>
      </c>
      <c r="W95" t="s">
        <v>1291</v>
      </c>
      <c r="X95" t="s">
        <v>964</v>
      </c>
      <c r="AC95" s="11" t="s">
        <v>1292</v>
      </c>
      <c r="AE95" t="s">
        <v>1110</v>
      </c>
      <c r="AH95" t="s">
        <v>968</v>
      </c>
      <c r="AJ95" t="s">
        <v>969</v>
      </c>
      <c r="AK95" t="s">
        <v>968</v>
      </c>
      <c r="AN95">
        <v>35472</v>
      </c>
      <c r="AO95" t="s">
        <v>1358</v>
      </c>
      <c r="AP95" s="11" t="s">
        <v>1359</v>
      </c>
      <c r="AQ95" t="s">
        <v>972</v>
      </c>
      <c r="AR95" s="11" t="s">
        <v>1347</v>
      </c>
      <c r="AS95" t="s">
        <v>972</v>
      </c>
    </row>
    <row r="96" spans="1:45">
      <c r="A96" t="s">
        <v>263</v>
      </c>
      <c r="B96" t="s">
        <v>1360</v>
      </c>
      <c r="D96" t="s">
        <v>36</v>
      </c>
      <c r="E96" t="s">
        <v>213</v>
      </c>
      <c r="F96" t="s">
        <v>12</v>
      </c>
      <c r="G96" t="s">
        <v>73</v>
      </c>
      <c r="H96" s="10">
        <v>44750</v>
      </c>
      <c r="J96" t="s">
        <v>959</v>
      </c>
      <c r="K96" s="10">
        <v>46576</v>
      </c>
      <c r="L96" t="s">
        <v>15</v>
      </c>
      <c r="Q96" t="s">
        <v>1286</v>
      </c>
      <c r="R96" t="s">
        <v>1287</v>
      </c>
      <c r="S96" t="s">
        <v>1288</v>
      </c>
      <c r="T96" t="s">
        <v>1136</v>
      </c>
      <c r="U96" t="s">
        <v>1289</v>
      </c>
      <c r="V96" t="s">
        <v>1290</v>
      </c>
      <c r="W96" t="s">
        <v>1291</v>
      </c>
      <c r="X96" t="s">
        <v>964</v>
      </c>
      <c r="AC96" s="11" t="s">
        <v>1292</v>
      </c>
      <c r="AE96" t="s">
        <v>1110</v>
      </c>
      <c r="AH96" t="s">
        <v>968</v>
      </c>
      <c r="AJ96" t="s">
        <v>969</v>
      </c>
      <c r="AK96" t="s">
        <v>968</v>
      </c>
      <c r="AN96">
        <v>35417</v>
      </c>
      <c r="AO96" t="s">
        <v>1361</v>
      </c>
      <c r="AP96" s="11" t="s">
        <v>1362</v>
      </c>
      <c r="AQ96" t="s">
        <v>972</v>
      </c>
      <c r="AR96" s="11" t="s">
        <v>1363</v>
      </c>
      <c r="AS96" t="s">
        <v>972</v>
      </c>
    </row>
    <row r="97" spans="1:45">
      <c r="A97" t="s">
        <v>265</v>
      </c>
      <c r="B97" t="s">
        <v>266</v>
      </c>
      <c r="D97" t="s">
        <v>36</v>
      </c>
      <c r="E97" t="s">
        <v>213</v>
      </c>
      <c r="F97" t="s">
        <v>12</v>
      </c>
      <c r="G97" t="s">
        <v>73</v>
      </c>
      <c r="H97" s="10">
        <v>44750</v>
      </c>
      <c r="J97" t="s">
        <v>959</v>
      </c>
      <c r="K97" s="10">
        <v>46576</v>
      </c>
      <c r="L97" t="s">
        <v>15</v>
      </c>
      <c r="Q97" t="s">
        <v>1364</v>
      </c>
      <c r="R97" t="s">
        <v>1290</v>
      </c>
      <c r="S97" t="s">
        <v>1289</v>
      </c>
      <c r="T97" t="s">
        <v>1136</v>
      </c>
      <c r="U97" t="s">
        <v>1288</v>
      </c>
      <c r="V97" t="s">
        <v>1287</v>
      </c>
      <c r="W97" t="s">
        <v>1365</v>
      </c>
      <c r="X97" t="s">
        <v>964</v>
      </c>
      <c r="AC97" s="11" t="s">
        <v>1292</v>
      </c>
      <c r="AE97" t="s">
        <v>1110</v>
      </c>
      <c r="AH97" t="s">
        <v>968</v>
      </c>
      <c r="AJ97" t="s">
        <v>969</v>
      </c>
      <c r="AK97" t="s">
        <v>968</v>
      </c>
      <c r="AN97">
        <v>35416</v>
      </c>
      <c r="AO97" t="s">
        <v>1366</v>
      </c>
      <c r="AP97" s="11" t="s">
        <v>1367</v>
      </c>
      <c r="AQ97" t="s">
        <v>972</v>
      </c>
      <c r="AR97" s="11" t="s">
        <v>1363</v>
      </c>
      <c r="AS97" t="s">
        <v>972</v>
      </c>
    </row>
    <row r="98" spans="1:45">
      <c r="A98" t="s">
        <v>267</v>
      </c>
      <c r="B98" t="s">
        <v>268</v>
      </c>
      <c r="D98" t="s">
        <v>36</v>
      </c>
      <c r="E98" t="s">
        <v>213</v>
      </c>
      <c r="F98" t="s">
        <v>12</v>
      </c>
      <c r="G98" t="s">
        <v>73</v>
      </c>
      <c r="H98" s="10">
        <v>44750</v>
      </c>
      <c r="J98" t="s">
        <v>959</v>
      </c>
      <c r="K98" s="10">
        <v>46576</v>
      </c>
      <c r="L98" t="s">
        <v>15</v>
      </c>
      <c r="Q98" t="s">
        <v>1364</v>
      </c>
      <c r="R98" t="s">
        <v>1290</v>
      </c>
      <c r="S98" t="s">
        <v>1289</v>
      </c>
      <c r="T98" t="s">
        <v>1136</v>
      </c>
      <c r="U98" t="s">
        <v>1288</v>
      </c>
      <c r="V98" t="s">
        <v>1287</v>
      </c>
      <c r="W98" t="s">
        <v>1365</v>
      </c>
      <c r="X98" t="s">
        <v>964</v>
      </c>
      <c r="AC98" s="11" t="s">
        <v>1292</v>
      </c>
      <c r="AE98" t="s">
        <v>1110</v>
      </c>
      <c r="AH98" t="s">
        <v>968</v>
      </c>
      <c r="AJ98" t="s">
        <v>969</v>
      </c>
      <c r="AK98" t="s">
        <v>968</v>
      </c>
      <c r="AN98">
        <v>35415</v>
      </c>
      <c r="AO98" t="s">
        <v>1368</v>
      </c>
      <c r="AP98" s="11" t="s">
        <v>1369</v>
      </c>
      <c r="AQ98" t="s">
        <v>972</v>
      </c>
      <c r="AR98" s="11" t="s">
        <v>1363</v>
      </c>
      <c r="AS98" t="s">
        <v>972</v>
      </c>
    </row>
    <row r="99" spans="1:45">
      <c r="A99" t="s">
        <v>269</v>
      </c>
      <c r="B99" t="s">
        <v>270</v>
      </c>
      <c r="D99" t="s">
        <v>36</v>
      </c>
      <c r="E99" t="s">
        <v>213</v>
      </c>
      <c r="F99" t="s">
        <v>12</v>
      </c>
      <c r="G99" t="s">
        <v>73</v>
      </c>
      <c r="H99" s="10">
        <v>44750</v>
      </c>
      <c r="J99" t="s">
        <v>959</v>
      </c>
      <c r="K99" s="10">
        <v>46576</v>
      </c>
      <c r="L99" t="s">
        <v>15</v>
      </c>
      <c r="Q99" t="s">
        <v>1364</v>
      </c>
      <c r="R99" t="s">
        <v>1290</v>
      </c>
      <c r="S99" t="s">
        <v>1289</v>
      </c>
      <c r="T99" t="s">
        <v>1136</v>
      </c>
      <c r="U99" t="s">
        <v>1288</v>
      </c>
      <c r="V99" t="s">
        <v>1287</v>
      </c>
      <c r="W99" t="s">
        <v>1365</v>
      </c>
      <c r="X99" t="s">
        <v>964</v>
      </c>
      <c r="AB99" t="s">
        <v>1370</v>
      </c>
      <c r="AC99" s="11" t="s">
        <v>1292</v>
      </c>
      <c r="AE99" t="s">
        <v>1110</v>
      </c>
      <c r="AH99" t="s">
        <v>968</v>
      </c>
      <c r="AJ99" t="s">
        <v>969</v>
      </c>
      <c r="AK99" t="s">
        <v>968</v>
      </c>
      <c r="AN99">
        <v>35414</v>
      </c>
      <c r="AO99" t="s">
        <v>1371</v>
      </c>
      <c r="AP99" s="11" t="s">
        <v>1372</v>
      </c>
      <c r="AQ99" t="s">
        <v>972</v>
      </c>
      <c r="AR99" s="11" t="s">
        <v>1363</v>
      </c>
      <c r="AS99" t="s">
        <v>972</v>
      </c>
    </row>
    <row r="100" spans="1:45">
      <c r="A100" t="s">
        <v>271</v>
      </c>
      <c r="B100" t="s">
        <v>272</v>
      </c>
      <c r="D100" t="s">
        <v>36</v>
      </c>
      <c r="E100" t="s">
        <v>240</v>
      </c>
      <c r="F100" t="s">
        <v>1373</v>
      </c>
      <c r="G100" t="s">
        <v>12</v>
      </c>
      <c r="H100" t="s">
        <v>73</v>
      </c>
      <c r="I100" s="10">
        <v>44610</v>
      </c>
      <c r="K100" t="s">
        <v>959</v>
      </c>
      <c r="L100" s="10">
        <v>47848</v>
      </c>
      <c r="M100" t="s">
        <v>15</v>
      </c>
      <c r="R100" t="s">
        <v>235</v>
      </c>
      <c r="S100" t="s">
        <v>1136</v>
      </c>
      <c r="T100" t="s">
        <v>1289</v>
      </c>
      <c r="U100" t="s">
        <v>964</v>
      </c>
      <c r="Z100" s="11" t="s">
        <v>1374</v>
      </c>
      <c r="AB100" t="s">
        <v>1110</v>
      </c>
      <c r="AE100" t="s">
        <v>968</v>
      </c>
      <c r="AG100" t="s">
        <v>969</v>
      </c>
      <c r="AH100" t="s">
        <v>968</v>
      </c>
      <c r="AK100">
        <v>34470</v>
      </c>
      <c r="AL100" t="s">
        <v>1375</v>
      </c>
      <c r="AM100" s="11" t="s">
        <v>1376</v>
      </c>
      <c r="AN100" t="s">
        <v>972</v>
      </c>
      <c r="AO100" s="11" t="s">
        <v>1363</v>
      </c>
      <c r="AP100" t="s">
        <v>972</v>
      </c>
    </row>
    <row r="101" spans="1:45">
      <c r="A101" t="s">
        <v>274</v>
      </c>
      <c r="B101" t="s">
        <v>275</v>
      </c>
      <c r="D101" t="s">
        <v>36</v>
      </c>
      <c r="E101" t="s">
        <v>240</v>
      </c>
      <c r="F101" t="s">
        <v>1373</v>
      </c>
      <c r="G101" t="s">
        <v>12</v>
      </c>
      <c r="H101" t="s">
        <v>73</v>
      </c>
      <c r="I101" s="10">
        <v>44610</v>
      </c>
      <c r="K101" t="s">
        <v>959</v>
      </c>
      <c r="L101" s="10">
        <v>47848</v>
      </c>
      <c r="M101" t="s">
        <v>15</v>
      </c>
      <c r="R101" t="s">
        <v>235</v>
      </c>
      <c r="S101" t="s">
        <v>1136</v>
      </c>
      <c r="T101" t="s">
        <v>1289</v>
      </c>
      <c r="U101" t="s">
        <v>964</v>
      </c>
      <c r="Y101" t="s">
        <v>965</v>
      </c>
      <c r="Z101" s="11" t="s">
        <v>1374</v>
      </c>
      <c r="AB101" t="s">
        <v>1110</v>
      </c>
      <c r="AE101" t="s">
        <v>968</v>
      </c>
      <c r="AG101" t="s">
        <v>969</v>
      </c>
      <c r="AH101" t="s">
        <v>968</v>
      </c>
      <c r="AK101">
        <v>34469</v>
      </c>
      <c r="AL101" t="s">
        <v>1377</v>
      </c>
      <c r="AM101" s="11" t="s">
        <v>1378</v>
      </c>
      <c r="AN101" t="s">
        <v>972</v>
      </c>
      <c r="AO101" s="11" t="s">
        <v>1379</v>
      </c>
      <c r="AP101" t="s">
        <v>972</v>
      </c>
    </row>
    <row r="102" spans="1:45">
      <c r="A102" t="s">
        <v>276</v>
      </c>
      <c r="B102" t="s">
        <v>277</v>
      </c>
      <c r="D102" t="s">
        <v>36</v>
      </c>
      <c r="E102" t="s">
        <v>240</v>
      </c>
      <c r="F102" t="s">
        <v>1373</v>
      </c>
      <c r="G102" t="s">
        <v>12</v>
      </c>
      <c r="H102" t="s">
        <v>73</v>
      </c>
      <c r="I102" s="10">
        <v>44610</v>
      </c>
      <c r="K102" t="s">
        <v>959</v>
      </c>
      <c r="L102" s="10">
        <v>47848</v>
      </c>
      <c r="M102" t="s">
        <v>15</v>
      </c>
      <c r="R102" t="s">
        <v>235</v>
      </c>
      <c r="S102" t="s">
        <v>1136</v>
      </c>
      <c r="T102" t="s">
        <v>1289</v>
      </c>
      <c r="U102" t="s">
        <v>964</v>
      </c>
      <c r="Z102" s="11" t="s">
        <v>1374</v>
      </c>
      <c r="AB102" t="s">
        <v>1110</v>
      </c>
      <c r="AE102" t="s">
        <v>968</v>
      </c>
      <c r="AG102" t="s">
        <v>969</v>
      </c>
      <c r="AH102" t="s">
        <v>968</v>
      </c>
      <c r="AK102">
        <v>34468</v>
      </c>
      <c r="AL102" t="s">
        <v>1380</v>
      </c>
      <c r="AM102" s="11" t="s">
        <v>1381</v>
      </c>
      <c r="AN102" t="s">
        <v>972</v>
      </c>
      <c r="AO102" s="11" t="s">
        <v>1379</v>
      </c>
      <c r="AP102" t="s">
        <v>972</v>
      </c>
    </row>
    <row r="103" spans="1:45">
      <c r="A103" t="s">
        <v>278</v>
      </c>
      <c r="B103" t="s">
        <v>279</v>
      </c>
      <c r="D103" t="s">
        <v>36</v>
      </c>
      <c r="E103" t="s">
        <v>240</v>
      </c>
      <c r="F103" t="s">
        <v>1373</v>
      </c>
      <c r="G103" t="s">
        <v>12</v>
      </c>
      <c r="H103" t="s">
        <v>73</v>
      </c>
      <c r="I103" s="10">
        <v>44610</v>
      </c>
      <c r="K103" t="s">
        <v>959</v>
      </c>
      <c r="L103" s="10">
        <v>47848</v>
      </c>
      <c r="M103" t="s">
        <v>15</v>
      </c>
      <c r="R103" t="s">
        <v>235</v>
      </c>
      <c r="S103" t="s">
        <v>1136</v>
      </c>
      <c r="T103" t="s">
        <v>1289</v>
      </c>
      <c r="U103" t="s">
        <v>964</v>
      </c>
      <c r="Y103" t="s">
        <v>965</v>
      </c>
      <c r="Z103" s="11" t="s">
        <v>1374</v>
      </c>
      <c r="AB103" t="s">
        <v>1110</v>
      </c>
      <c r="AE103" t="s">
        <v>968</v>
      </c>
      <c r="AG103" t="s">
        <v>969</v>
      </c>
      <c r="AH103" t="s">
        <v>968</v>
      </c>
      <c r="AK103">
        <v>34467</v>
      </c>
      <c r="AL103" t="s">
        <v>1382</v>
      </c>
      <c r="AM103" s="11" t="s">
        <v>1383</v>
      </c>
      <c r="AN103" t="s">
        <v>972</v>
      </c>
      <c r="AO103" s="11" t="s">
        <v>1379</v>
      </c>
      <c r="AP103" t="s">
        <v>972</v>
      </c>
    </row>
    <row r="104" spans="1:45">
      <c r="A104" t="s">
        <v>280</v>
      </c>
      <c r="B104" t="s">
        <v>281</v>
      </c>
      <c r="D104" t="s">
        <v>36</v>
      </c>
      <c r="E104" t="s">
        <v>240</v>
      </c>
      <c r="F104" t="s">
        <v>1373</v>
      </c>
      <c r="G104" t="s">
        <v>12</v>
      </c>
      <c r="H104" t="s">
        <v>73</v>
      </c>
      <c r="I104" s="10">
        <v>44610</v>
      </c>
      <c r="K104" t="s">
        <v>959</v>
      </c>
      <c r="L104" s="10">
        <v>47848</v>
      </c>
      <c r="M104" t="s">
        <v>15</v>
      </c>
      <c r="R104" t="s">
        <v>1384</v>
      </c>
      <c r="S104" t="s">
        <v>1136</v>
      </c>
      <c r="T104" t="s">
        <v>1385</v>
      </c>
      <c r="U104" t="s">
        <v>964</v>
      </c>
      <c r="Y104" t="s">
        <v>965</v>
      </c>
      <c r="Z104" s="11" t="s">
        <v>1374</v>
      </c>
      <c r="AB104" t="s">
        <v>1110</v>
      </c>
      <c r="AE104" t="s">
        <v>968</v>
      </c>
      <c r="AG104" t="s">
        <v>969</v>
      </c>
      <c r="AH104" t="s">
        <v>968</v>
      </c>
      <c r="AK104">
        <v>34177</v>
      </c>
      <c r="AL104" t="s">
        <v>1386</v>
      </c>
      <c r="AM104" s="11" t="s">
        <v>1387</v>
      </c>
      <c r="AN104" t="s">
        <v>972</v>
      </c>
      <c r="AO104" s="11" t="s">
        <v>1379</v>
      </c>
      <c r="AP104" t="s">
        <v>972</v>
      </c>
    </row>
    <row r="105" spans="1:45">
      <c r="A105" t="s">
        <v>282</v>
      </c>
      <c r="B105" t="s">
        <v>283</v>
      </c>
      <c r="D105" t="s">
        <v>36</v>
      </c>
      <c r="E105" t="s">
        <v>240</v>
      </c>
      <c r="F105" t="s">
        <v>1373</v>
      </c>
      <c r="G105" t="s">
        <v>12</v>
      </c>
      <c r="H105" t="s">
        <v>73</v>
      </c>
      <c r="I105" s="10">
        <v>44610</v>
      </c>
      <c r="K105" t="s">
        <v>959</v>
      </c>
      <c r="L105" s="10">
        <v>47848</v>
      </c>
      <c r="M105" t="s">
        <v>15</v>
      </c>
      <c r="R105" t="s">
        <v>1388</v>
      </c>
      <c r="S105" t="s">
        <v>1136</v>
      </c>
      <c r="T105" t="s">
        <v>1385</v>
      </c>
      <c r="U105" t="s">
        <v>964</v>
      </c>
      <c r="Z105" s="11" t="s">
        <v>1374</v>
      </c>
      <c r="AB105" t="s">
        <v>1110</v>
      </c>
      <c r="AE105" t="s">
        <v>968</v>
      </c>
      <c r="AG105" t="s">
        <v>969</v>
      </c>
      <c r="AH105" t="s">
        <v>968</v>
      </c>
      <c r="AK105">
        <v>34176</v>
      </c>
      <c r="AL105" t="s">
        <v>1389</v>
      </c>
      <c r="AM105" s="11" t="s">
        <v>1390</v>
      </c>
      <c r="AN105" t="s">
        <v>972</v>
      </c>
      <c r="AO105" s="11" t="s">
        <v>1391</v>
      </c>
      <c r="AP105" t="s">
        <v>972</v>
      </c>
    </row>
    <row r="106" spans="1:45">
      <c r="A106" t="s">
        <v>284</v>
      </c>
      <c r="B106" t="s">
        <v>285</v>
      </c>
      <c r="D106" t="s">
        <v>36</v>
      </c>
      <c r="E106" t="s">
        <v>240</v>
      </c>
      <c r="F106" t="s">
        <v>1373</v>
      </c>
      <c r="G106" t="s">
        <v>12</v>
      </c>
      <c r="H106" t="s">
        <v>73</v>
      </c>
      <c r="I106" s="10">
        <v>44610</v>
      </c>
      <c r="K106" t="s">
        <v>959</v>
      </c>
      <c r="L106" s="10">
        <v>47848</v>
      </c>
      <c r="M106" t="s">
        <v>15</v>
      </c>
      <c r="R106" t="s">
        <v>1388</v>
      </c>
      <c r="S106" t="s">
        <v>1136</v>
      </c>
      <c r="T106" t="s">
        <v>1385</v>
      </c>
      <c r="U106" t="s">
        <v>964</v>
      </c>
      <c r="Y106" t="s">
        <v>965</v>
      </c>
      <c r="Z106" s="11" t="s">
        <v>1374</v>
      </c>
      <c r="AB106" t="s">
        <v>1110</v>
      </c>
      <c r="AE106" t="s">
        <v>968</v>
      </c>
      <c r="AG106" t="s">
        <v>969</v>
      </c>
      <c r="AH106" t="s">
        <v>968</v>
      </c>
      <c r="AK106">
        <v>34175</v>
      </c>
      <c r="AL106" t="s">
        <v>1392</v>
      </c>
      <c r="AM106" s="11" t="s">
        <v>1393</v>
      </c>
      <c r="AN106" t="s">
        <v>972</v>
      </c>
      <c r="AO106" s="11" t="s">
        <v>1391</v>
      </c>
      <c r="AP106" t="s">
        <v>972</v>
      </c>
    </row>
    <row r="107" spans="1:45">
      <c r="A107" t="s">
        <v>286</v>
      </c>
      <c r="B107" t="s">
        <v>287</v>
      </c>
      <c r="D107" t="s">
        <v>36</v>
      </c>
      <c r="E107" t="s">
        <v>240</v>
      </c>
      <c r="F107" t="s">
        <v>1373</v>
      </c>
      <c r="G107" t="s">
        <v>12</v>
      </c>
      <c r="H107" t="s">
        <v>73</v>
      </c>
      <c r="I107" s="10">
        <v>44610</v>
      </c>
      <c r="K107" t="s">
        <v>959</v>
      </c>
      <c r="L107" s="10">
        <v>47848</v>
      </c>
      <c r="M107" t="s">
        <v>15</v>
      </c>
      <c r="R107" t="s">
        <v>1388</v>
      </c>
      <c r="S107" t="s">
        <v>1136</v>
      </c>
      <c r="T107" t="s">
        <v>1385</v>
      </c>
      <c r="U107" t="s">
        <v>964</v>
      </c>
      <c r="Y107" t="s">
        <v>965</v>
      </c>
      <c r="Z107" s="11" t="s">
        <v>1374</v>
      </c>
      <c r="AB107" t="s">
        <v>1110</v>
      </c>
      <c r="AE107" t="s">
        <v>968</v>
      </c>
      <c r="AG107" t="s">
        <v>969</v>
      </c>
      <c r="AH107" t="s">
        <v>968</v>
      </c>
      <c r="AK107">
        <v>34174</v>
      </c>
      <c r="AL107" t="s">
        <v>1394</v>
      </c>
      <c r="AM107" s="11" t="s">
        <v>1395</v>
      </c>
      <c r="AN107" t="s">
        <v>972</v>
      </c>
      <c r="AO107" s="11" t="s">
        <v>1391</v>
      </c>
      <c r="AP107" t="s">
        <v>972</v>
      </c>
    </row>
    <row r="108" spans="1:45">
      <c r="A108" t="s">
        <v>288</v>
      </c>
      <c r="B108" t="s">
        <v>289</v>
      </c>
      <c r="D108" t="s">
        <v>36</v>
      </c>
      <c r="E108" t="s">
        <v>240</v>
      </c>
      <c r="F108" t="s">
        <v>1373</v>
      </c>
      <c r="G108" t="s">
        <v>12</v>
      </c>
      <c r="H108" t="s">
        <v>73</v>
      </c>
      <c r="I108" s="10">
        <v>44610</v>
      </c>
      <c r="K108" t="s">
        <v>959</v>
      </c>
      <c r="L108" s="10">
        <v>47848</v>
      </c>
      <c r="M108" t="s">
        <v>15</v>
      </c>
      <c r="R108" t="s">
        <v>1388</v>
      </c>
      <c r="S108" t="s">
        <v>1136</v>
      </c>
      <c r="T108" t="s">
        <v>1385</v>
      </c>
      <c r="U108" t="s">
        <v>964</v>
      </c>
      <c r="Y108" t="s">
        <v>965</v>
      </c>
      <c r="Z108" s="11" t="s">
        <v>1374</v>
      </c>
      <c r="AB108" t="s">
        <v>1110</v>
      </c>
      <c r="AE108" t="s">
        <v>968</v>
      </c>
      <c r="AG108" t="s">
        <v>969</v>
      </c>
      <c r="AH108" t="s">
        <v>968</v>
      </c>
      <c r="AK108">
        <v>34173</v>
      </c>
      <c r="AL108" t="s">
        <v>1396</v>
      </c>
      <c r="AM108" s="11" t="s">
        <v>1397</v>
      </c>
      <c r="AN108" t="s">
        <v>972</v>
      </c>
      <c r="AO108" s="11" t="s">
        <v>1391</v>
      </c>
      <c r="AP108" t="s">
        <v>972</v>
      </c>
    </row>
    <row r="109" spans="1:45">
      <c r="A109" t="s">
        <v>290</v>
      </c>
      <c r="B109" t="s">
        <v>291</v>
      </c>
      <c r="D109" t="s">
        <v>36</v>
      </c>
      <c r="E109" t="s">
        <v>240</v>
      </c>
      <c r="F109" t="s">
        <v>1373</v>
      </c>
      <c r="G109" t="s">
        <v>12</v>
      </c>
      <c r="H109" t="s">
        <v>73</v>
      </c>
      <c r="I109" s="10">
        <v>44610</v>
      </c>
      <c r="K109" t="s">
        <v>959</v>
      </c>
      <c r="L109" s="10">
        <v>47848</v>
      </c>
      <c r="M109" t="s">
        <v>15</v>
      </c>
      <c r="R109" t="s">
        <v>1388</v>
      </c>
      <c r="S109" t="s">
        <v>1136</v>
      </c>
      <c r="T109" t="s">
        <v>1385</v>
      </c>
      <c r="U109" t="s">
        <v>964</v>
      </c>
      <c r="Y109" t="s">
        <v>965</v>
      </c>
      <c r="Z109" s="11" t="s">
        <v>1374</v>
      </c>
      <c r="AB109" t="s">
        <v>1110</v>
      </c>
      <c r="AE109" t="s">
        <v>968</v>
      </c>
      <c r="AG109" t="s">
        <v>969</v>
      </c>
      <c r="AH109" t="s">
        <v>968</v>
      </c>
      <c r="AK109">
        <v>34172</v>
      </c>
      <c r="AL109" t="s">
        <v>1398</v>
      </c>
      <c r="AM109" s="11" t="s">
        <v>1399</v>
      </c>
      <c r="AN109" t="s">
        <v>972</v>
      </c>
      <c r="AO109" s="11" t="s">
        <v>1391</v>
      </c>
      <c r="AP109" t="s">
        <v>972</v>
      </c>
    </row>
    <row r="110" spans="1:45">
      <c r="A110" t="s">
        <v>292</v>
      </c>
      <c r="B110" t="s">
        <v>293</v>
      </c>
      <c r="D110" t="s">
        <v>36</v>
      </c>
      <c r="E110" t="s">
        <v>240</v>
      </c>
      <c r="F110" t="s">
        <v>1373</v>
      </c>
      <c r="G110" t="s">
        <v>12</v>
      </c>
      <c r="H110" t="s">
        <v>73</v>
      </c>
      <c r="I110" s="10">
        <v>44610</v>
      </c>
      <c r="K110" t="s">
        <v>959</v>
      </c>
      <c r="L110" s="10">
        <v>47848</v>
      </c>
      <c r="M110" t="s">
        <v>15</v>
      </c>
      <c r="R110" t="s">
        <v>235</v>
      </c>
      <c r="S110" t="s">
        <v>1136</v>
      </c>
      <c r="T110" t="s">
        <v>1289</v>
      </c>
      <c r="U110" t="s">
        <v>964</v>
      </c>
      <c r="Y110" t="s">
        <v>965</v>
      </c>
      <c r="Z110" t="s">
        <v>1003</v>
      </c>
      <c r="AA110" s="11" t="s">
        <v>1374</v>
      </c>
      <c r="AC110" t="s">
        <v>1110</v>
      </c>
      <c r="AF110" t="s">
        <v>968</v>
      </c>
      <c r="AH110" t="s">
        <v>969</v>
      </c>
      <c r="AI110" t="s">
        <v>968</v>
      </c>
      <c r="AL110">
        <v>34169</v>
      </c>
      <c r="AM110" t="s">
        <v>1400</v>
      </c>
      <c r="AN110" s="11" t="s">
        <v>1401</v>
      </c>
      <c r="AO110" t="s">
        <v>972</v>
      </c>
      <c r="AP110" s="11" t="s">
        <v>1402</v>
      </c>
      <c r="AQ110" t="s">
        <v>972</v>
      </c>
    </row>
    <row r="111" spans="1:45">
      <c r="A111" t="s">
        <v>294</v>
      </c>
      <c r="B111" t="s">
        <v>295</v>
      </c>
      <c r="D111" t="s">
        <v>36</v>
      </c>
      <c r="E111" t="s">
        <v>296</v>
      </c>
      <c r="F111" t="s">
        <v>12</v>
      </c>
      <c r="G111" t="s">
        <v>73</v>
      </c>
      <c r="H111" s="10">
        <v>44566</v>
      </c>
      <c r="J111" t="s">
        <v>959</v>
      </c>
      <c r="K111" s="10">
        <v>46392</v>
      </c>
      <c r="L111" t="s">
        <v>15</v>
      </c>
      <c r="Q111" t="s">
        <v>1403</v>
      </c>
      <c r="R111" t="s">
        <v>1404</v>
      </c>
      <c r="S111" t="s">
        <v>1289</v>
      </c>
      <c r="T111" t="s">
        <v>964</v>
      </c>
      <c r="X111" t="s">
        <v>1405</v>
      </c>
      <c r="Y111" s="11" t="s">
        <v>1406</v>
      </c>
      <c r="AA111" t="s">
        <v>1110</v>
      </c>
      <c r="AD111" t="s">
        <v>968</v>
      </c>
      <c r="AE111" t="s">
        <v>1407</v>
      </c>
      <c r="AF111" t="s">
        <v>969</v>
      </c>
      <c r="AG111" t="s">
        <v>968</v>
      </c>
      <c r="AJ111">
        <v>33401</v>
      </c>
      <c r="AK111" t="s">
        <v>1408</v>
      </c>
      <c r="AL111" s="11" t="s">
        <v>1409</v>
      </c>
      <c r="AM111" t="s">
        <v>972</v>
      </c>
      <c r="AN111" s="11" t="s">
        <v>1402</v>
      </c>
      <c r="AO111" t="s">
        <v>972</v>
      </c>
    </row>
    <row r="112" spans="1:45">
      <c r="A112" t="s">
        <v>297</v>
      </c>
      <c r="B112" t="s">
        <v>298</v>
      </c>
      <c r="D112" t="s">
        <v>36</v>
      </c>
      <c r="E112" t="s">
        <v>296</v>
      </c>
      <c r="F112" t="s">
        <v>12</v>
      </c>
      <c r="G112" t="s">
        <v>73</v>
      </c>
      <c r="H112" s="10">
        <v>44566</v>
      </c>
      <c r="J112" t="s">
        <v>959</v>
      </c>
      <c r="K112" s="10">
        <v>46392</v>
      </c>
      <c r="L112" t="s">
        <v>15</v>
      </c>
      <c r="Q112" t="s">
        <v>1388</v>
      </c>
      <c r="R112" t="s">
        <v>1404</v>
      </c>
      <c r="S112" t="s">
        <v>1106</v>
      </c>
      <c r="T112" t="s">
        <v>964</v>
      </c>
      <c r="X112" t="s">
        <v>1405</v>
      </c>
      <c r="Y112" s="11" t="s">
        <v>1406</v>
      </c>
      <c r="AA112" t="s">
        <v>967</v>
      </c>
      <c r="AD112" t="s">
        <v>968</v>
      </c>
      <c r="AE112" t="s">
        <v>1407</v>
      </c>
      <c r="AF112" t="s">
        <v>969</v>
      </c>
      <c r="AG112" t="s">
        <v>968</v>
      </c>
      <c r="AJ112">
        <v>30912</v>
      </c>
      <c r="AK112" t="s">
        <v>1410</v>
      </c>
      <c r="AL112" s="11" t="s">
        <v>1411</v>
      </c>
      <c r="AM112" t="s">
        <v>972</v>
      </c>
      <c r="AN112" s="11" t="s">
        <v>1402</v>
      </c>
      <c r="AO112" t="s">
        <v>972</v>
      </c>
    </row>
    <row r="113" spans="1:44">
      <c r="A113" t="s">
        <v>299</v>
      </c>
      <c r="B113" t="s">
        <v>300</v>
      </c>
      <c r="D113" t="s">
        <v>36</v>
      </c>
      <c r="E113" t="s">
        <v>296</v>
      </c>
      <c r="F113" t="s">
        <v>12</v>
      </c>
      <c r="G113" t="s">
        <v>73</v>
      </c>
      <c r="H113" s="10">
        <v>44566</v>
      </c>
      <c r="J113" t="s">
        <v>959</v>
      </c>
      <c r="K113" s="10">
        <v>46392</v>
      </c>
      <c r="L113" t="s">
        <v>15</v>
      </c>
      <c r="Q113" t="s">
        <v>1403</v>
      </c>
      <c r="R113" t="s">
        <v>1404</v>
      </c>
      <c r="S113" t="s">
        <v>1289</v>
      </c>
      <c r="T113" t="s">
        <v>964</v>
      </c>
      <c r="X113" t="s">
        <v>1405</v>
      </c>
      <c r="Y113" s="11" t="s">
        <v>1406</v>
      </c>
      <c r="AA113" t="s">
        <v>1110</v>
      </c>
      <c r="AD113" t="s">
        <v>968</v>
      </c>
      <c r="AE113" t="s">
        <v>1407</v>
      </c>
      <c r="AF113" t="s">
        <v>969</v>
      </c>
      <c r="AG113" t="s">
        <v>968</v>
      </c>
      <c r="AJ113">
        <v>30911</v>
      </c>
      <c r="AK113" t="s">
        <v>1412</v>
      </c>
      <c r="AL113" s="11" t="s">
        <v>1413</v>
      </c>
      <c r="AM113" t="s">
        <v>972</v>
      </c>
      <c r="AN113" s="11" t="s">
        <v>1402</v>
      </c>
      <c r="AO113" t="s">
        <v>972</v>
      </c>
    </row>
    <row r="114" spans="1:44">
      <c r="A114" t="s">
        <v>301</v>
      </c>
      <c r="B114" t="s">
        <v>302</v>
      </c>
      <c r="D114" t="s">
        <v>36</v>
      </c>
      <c r="E114" t="s">
        <v>226</v>
      </c>
      <c r="F114" t="s">
        <v>12</v>
      </c>
      <c r="G114" t="s">
        <v>73</v>
      </c>
      <c r="H114" s="10">
        <v>44566</v>
      </c>
      <c r="J114" t="s">
        <v>959</v>
      </c>
      <c r="K114" s="10">
        <v>46392</v>
      </c>
      <c r="L114" t="s">
        <v>15</v>
      </c>
      <c r="Q114" t="s">
        <v>1403</v>
      </c>
      <c r="R114" t="s">
        <v>1404</v>
      </c>
      <c r="S114" t="s">
        <v>1289</v>
      </c>
      <c r="T114" t="s">
        <v>964</v>
      </c>
      <c r="X114" t="s">
        <v>1414</v>
      </c>
      <c r="Y114" t="s">
        <v>1415</v>
      </c>
      <c r="Z114" s="11" t="s">
        <v>1416</v>
      </c>
      <c r="AB114" t="s">
        <v>967</v>
      </c>
      <c r="AE114" t="s">
        <v>968</v>
      </c>
      <c r="AG114" t="s">
        <v>969</v>
      </c>
      <c r="AH114" t="s">
        <v>968</v>
      </c>
      <c r="AK114">
        <v>30910</v>
      </c>
      <c r="AL114" t="s">
        <v>1417</v>
      </c>
      <c r="AM114" s="11" t="s">
        <v>1418</v>
      </c>
      <c r="AN114" t="s">
        <v>972</v>
      </c>
      <c r="AO114" s="11" t="s">
        <v>1419</v>
      </c>
      <c r="AP114" t="s">
        <v>972</v>
      </c>
    </row>
    <row r="115" spans="1:44">
      <c r="A115" t="s">
        <v>303</v>
      </c>
      <c r="B115" t="s">
        <v>304</v>
      </c>
      <c r="D115" t="s">
        <v>36</v>
      </c>
      <c r="E115" t="s">
        <v>305</v>
      </c>
      <c r="F115" t="s">
        <v>12</v>
      </c>
      <c r="G115" t="s">
        <v>138</v>
      </c>
      <c r="H115" s="10">
        <v>44491</v>
      </c>
      <c r="J115" t="s">
        <v>959</v>
      </c>
      <c r="K115" s="10">
        <v>46317</v>
      </c>
      <c r="L115" t="s">
        <v>15</v>
      </c>
      <c r="Q115" t="s">
        <v>305</v>
      </c>
      <c r="R115" t="s">
        <v>1042</v>
      </c>
      <c r="S115" t="s">
        <v>1120</v>
      </c>
      <c r="T115" t="s">
        <v>1420</v>
      </c>
      <c r="U115" t="s">
        <v>1421</v>
      </c>
      <c r="V115" t="s">
        <v>1289</v>
      </c>
      <c r="W115" t="s">
        <v>964</v>
      </c>
      <c r="AA115" t="s">
        <v>965</v>
      </c>
      <c r="AB115" s="11" t="s">
        <v>1422</v>
      </c>
      <c r="AD115" t="s">
        <v>1110</v>
      </c>
      <c r="AG115" t="s">
        <v>968</v>
      </c>
      <c r="AI115" t="s">
        <v>969</v>
      </c>
      <c r="AJ115" t="s">
        <v>968</v>
      </c>
      <c r="AM115">
        <v>30122</v>
      </c>
      <c r="AN115" t="s">
        <v>1423</v>
      </c>
      <c r="AO115" s="11" t="s">
        <v>1424</v>
      </c>
      <c r="AP115" t="s">
        <v>972</v>
      </c>
      <c r="AQ115" s="11" t="s">
        <v>1419</v>
      </c>
      <c r="AR115" t="s">
        <v>972</v>
      </c>
    </row>
    <row r="116" spans="1:44">
      <c r="A116" t="s">
        <v>306</v>
      </c>
      <c r="B116" t="s">
        <v>1425</v>
      </c>
      <c r="D116" t="s">
        <v>36</v>
      </c>
      <c r="E116" t="s">
        <v>305</v>
      </c>
      <c r="F116" t="s">
        <v>12</v>
      </c>
      <c r="G116" t="s">
        <v>138</v>
      </c>
      <c r="H116" s="10">
        <v>44491</v>
      </c>
      <c r="J116" t="s">
        <v>959</v>
      </c>
      <c r="K116" s="10">
        <v>46317</v>
      </c>
      <c r="L116" t="s">
        <v>15</v>
      </c>
      <c r="Q116" t="s">
        <v>1388</v>
      </c>
      <c r="R116" t="s">
        <v>1421</v>
      </c>
      <c r="S116" t="s">
        <v>1420</v>
      </c>
      <c r="T116" t="s">
        <v>1120</v>
      </c>
      <c r="U116" t="s">
        <v>1042</v>
      </c>
      <c r="V116" t="s">
        <v>1426</v>
      </c>
      <c r="W116" t="s">
        <v>964</v>
      </c>
      <c r="AA116" t="s">
        <v>965</v>
      </c>
      <c r="AB116" s="11" t="s">
        <v>1427</v>
      </c>
      <c r="AD116" t="s">
        <v>1110</v>
      </c>
      <c r="AG116" t="s">
        <v>968</v>
      </c>
      <c r="AI116" t="s">
        <v>969</v>
      </c>
      <c r="AJ116" t="s">
        <v>968</v>
      </c>
      <c r="AM116">
        <v>30121</v>
      </c>
      <c r="AN116" t="s">
        <v>1428</v>
      </c>
      <c r="AO116" s="11" t="s">
        <v>1429</v>
      </c>
      <c r="AP116" t="s">
        <v>972</v>
      </c>
      <c r="AQ116" s="11" t="s">
        <v>1419</v>
      </c>
      <c r="AR116" t="s">
        <v>972</v>
      </c>
    </row>
    <row r="117" spans="1:44">
      <c r="A117" t="s">
        <v>309</v>
      </c>
      <c r="B117" t="s">
        <v>310</v>
      </c>
      <c r="D117" t="s">
        <v>36</v>
      </c>
      <c r="E117" t="s">
        <v>305</v>
      </c>
      <c r="F117" t="s">
        <v>12</v>
      </c>
      <c r="G117" t="s">
        <v>138</v>
      </c>
      <c r="H117" s="10">
        <v>44491</v>
      </c>
      <c r="J117" t="s">
        <v>959</v>
      </c>
      <c r="K117" s="10">
        <v>46317</v>
      </c>
      <c r="L117" t="s">
        <v>15</v>
      </c>
      <c r="Q117" t="s">
        <v>305</v>
      </c>
      <c r="R117" t="s">
        <v>1042</v>
      </c>
      <c r="S117" t="s">
        <v>1120</v>
      </c>
      <c r="T117" t="s">
        <v>1421</v>
      </c>
      <c r="U117" t="s">
        <v>1420</v>
      </c>
      <c r="V117" t="s">
        <v>964</v>
      </c>
      <c r="Z117" t="s">
        <v>965</v>
      </c>
      <c r="AA117" s="11" t="s">
        <v>1430</v>
      </c>
      <c r="AC117" t="s">
        <v>1110</v>
      </c>
      <c r="AF117" t="s">
        <v>968</v>
      </c>
      <c r="AH117" t="s">
        <v>969</v>
      </c>
      <c r="AI117" t="s">
        <v>968</v>
      </c>
      <c r="AL117">
        <v>30120</v>
      </c>
      <c r="AM117" t="s">
        <v>1431</v>
      </c>
      <c r="AN117" s="11" t="s">
        <v>1432</v>
      </c>
      <c r="AO117" t="s">
        <v>972</v>
      </c>
      <c r="AP117" s="11" t="s">
        <v>1419</v>
      </c>
      <c r="AQ117" t="s">
        <v>972</v>
      </c>
    </row>
    <row r="118" spans="1:44">
      <c r="A118" t="s">
        <v>311</v>
      </c>
      <c r="B118" t="s">
        <v>1433</v>
      </c>
      <c r="D118" t="s">
        <v>36</v>
      </c>
      <c r="E118" t="s">
        <v>305</v>
      </c>
      <c r="F118" t="s">
        <v>12</v>
      </c>
      <c r="G118" t="s">
        <v>138</v>
      </c>
      <c r="H118" s="10">
        <v>44491</v>
      </c>
      <c r="J118" t="s">
        <v>959</v>
      </c>
      <c r="K118" s="10">
        <v>46317</v>
      </c>
      <c r="L118" t="s">
        <v>15</v>
      </c>
      <c r="Q118" t="s">
        <v>305</v>
      </c>
      <c r="R118" t="s">
        <v>1042</v>
      </c>
      <c r="S118" t="s">
        <v>1120</v>
      </c>
      <c r="T118" t="s">
        <v>1421</v>
      </c>
      <c r="U118" t="s">
        <v>1434</v>
      </c>
      <c r="V118" t="s">
        <v>1289</v>
      </c>
      <c r="W118" t="s">
        <v>964</v>
      </c>
      <c r="AA118" t="s">
        <v>965</v>
      </c>
      <c r="AB118" s="11" t="s">
        <v>1435</v>
      </c>
      <c r="AD118" t="s">
        <v>1110</v>
      </c>
      <c r="AG118" t="s">
        <v>968</v>
      </c>
      <c r="AI118" t="s">
        <v>969</v>
      </c>
      <c r="AJ118" t="s">
        <v>968</v>
      </c>
      <c r="AM118">
        <v>30119</v>
      </c>
      <c r="AN118" t="s">
        <v>1436</v>
      </c>
      <c r="AO118" s="11" t="s">
        <v>1437</v>
      </c>
      <c r="AP118" t="s">
        <v>972</v>
      </c>
      <c r="AQ118" s="11" t="s">
        <v>1438</v>
      </c>
      <c r="AR118" t="s">
        <v>972</v>
      </c>
    </row>
    <row r="119" spans="1:44">
      <c r="A119" t="s">
        <v>314</v>
      </c>
      <c r="B119" t="s">
        <v>1439</v>
      </c>
      <c r="D119" t="s">
        <v>36</v>
      </c>
      <c r="E119" t="s">
        <v>305</v>
      </c>
      <c r="F119" t="s">
        <v>12</v>
      </c>
      <c r="G119" t="s">
        <v>138</v>
      </c>
      <c r="H119" s="10">
        <v>44491</v>
      </c>
      <c r="J119" t="s">
        <v>959</v>
      </c>
      <c r="K119" s="10">
        <v>46317</v>
      </c>
      <c r="L119" t="s">
        <v>15</v>
      </c>
      <c r="Q119" t="s">
        <v>1440</v>
      </c>
      <c r="R119" t="s">
        <v>1434</v>
      </c>
      <c r="S119" t="s">
        <v>1289</v>
      </c>
      <c r="T119" t="s">
        <v>1042</v>
      </c>
      <c r="U119" t="s">
        <v>1120</v>
      </c>
      <c r="V119" t="s">
        <v>1426</v>
      </c>
      <c r="W119" t="s">
        <v>964</v>
      </c>
      <c r="AA119" t="s">
        <v>965</v>
      </c>
      <c r="AB119" s="11" t="s">
        <v>1441</v>
      </c>
      <c r="AD119" t="s">
        <v>1110</v>
      </c>
      <c r="AG119" t="s">
        <v>968</v>
      </c>
      <c r="AI119" t="s">
        <v>969</v>
      </c>
      <c r="AJ119" t="s">
        <v>968</v>
      </c>
      <c r="AM119">
        <v>30118</v>
      </c>
      <c r="AN119" t="s">
        <v>1442</v>
      </c>
      <c r="AO119" s="11" t="s">
        <v>1443</v>
      </c>
      <c r="AP119" t="s">
        <v>972</v>
      </c>
      <c r="AQ119" s="11" t="s">
        <v>1438</v>
      </c>
      <c r="AR119" t="s">
        <v>972</v>
      </c>
    </row>
    <row r="120" spans="1:44">
      <c r="A120" t="s">
        <v>316</v>
      </c>
      <c r="B120" t="s">
        <v>317</v>
      </c>
      <c r="D120" t="s">
        <v>36</v>
      </c>
      <c r="E120" t="s">
        <v>305</v>
      </c>
      <c r="F120" t="s">
        <v>12</v>
      </c>
      <c r="G120" t="s">
        <v>73</v>
      </c>
      <c r="H120" s="10">
        <v>44491</v>
      </c>
      <c r="J120" t="s">
        <v>959</v>
      </c>
      <c r="K120" s="10">
        <v>46317</v>
      </c>
      <c r="L120" t="s">
        <v>15</v>
      </c>
      <c r="Q120" t="s">
        <v>1444</v>
      </c>
      <c r="R120" t="s">
        <v>1042</v>
      </c>
      <c r="S120" t="s">
        <v>1120</v>
      </c>
      <c r="T120" t="s">
        <v>1445</v>
      </c>
      <c r="U120" t="s">
        <v>1289</v>
      </c>
      <c r="V120" t="s">
        <v>964</v>
      </c>
      <c r="Z120" t="s">
        <v>965</v>
      </c>
      <c r="AA120" s="11" t="s">
        <v>1446</v>
      </c>
      <c r="AC120" t="s">
        <v>1110</v>
      </c>
      <c r="AF120" t="s">
        <v>968</v>
      </c>
      <c r="AH120" t="s">
        <v>969</v>
      </c>
      <c r="AI120" t="s">
        <v>968</v>
      </c>
      <c r="AL120">
        <v>30117</v>
      </c>
      <c r="AM120" t="s">
        <v>1447</v>
      </c>
      <c r="AN120" s="11" t="s">
        <v>1448</v>
      </c>
      <c r="AO120" t="s">
        <v>972</v>
      </c>
      <c r="AP120" s="11" t="s">
        <v>1438</v>
      </c>
      <c r="AQ120" t="s">
        <v>972</v>
      </c>
    </row>
    <row r="121" spans="1:44">
      <c r="A121" t="s">
        <v>318</v>
      </c>
      <c r="B121" t="s">
        <v>319</v>
      </c>
      <c r="C121" t="s">
        <v>320</v>
      </c>
      <c r="D121" t="s">
        <v>36</v>
      </c>
      <c r="E121" t="s">
        <v>296</v>
      </c>
      <c r="F121" t="s">
        <v>12</v>
      </c>
      <c r="G121" t="s">
        <v>138</v>
      </c>
      <c r="H121" s="10">
        <v>44455</v>
      </c>
      <c r="J121" t="s">
        <v>959</v>
      </c>
      <c r="K121" s="10">
        <v>46281</v>
      </c>
      <c r="L121" t="s">
        <v>15</v>
      </c>
      <c r="R121" t="s">
        <v>964</v>
      </c>
      <c r="V121" t="s">
        <v>965</v>
      </c>
      <c r="W121" t="s">
        <v>1003</v>
      </c>
      <c r="X121" s="11" t="s">
        <v>1449</v>
      </c>
      <c r="Z121" t="s">
        <v>1110</v>
      </c>
      <c r="AC121" t="s">
        <v>968</v>
      </c>
      <c r="AE121" t="s">
        <v>969</v>
      </c>
      <c r="AF121" t="s">
        <v>968</v>
      </c>
      <c r="AI121">
        <v>29529</v>
      </c>
      <c r="AJ121" t="s">
        <v>1450</v>
      </c>
      <c r="AK121" s="11" t="s">
        <v>1451</v>
      </c>
      <c r="AL121" t="s">
        <v>972</v>
      </c>
      <c r="AM121" s="11" t="s">
        <v>1438</v>
      </c>
      <c r="AN121" t="s">
        <v>972</v>
      </c>
    </row>
    <row r="122" spans="1:44">
      <c r="A122" t="s">
        <v>321</v>
      </c>
      <c r="B122" t="s">
        <v>322</v>
      </c>
      <c r="C122" t="s">
        <v>320</v>
      </c>
      <c r="D122" t="s">
        <v>36</v>
      </c>
      <c r="E122" t="s">
        <v>323</v>
      </c>
      <c r="F122" t="s">
        <v>12</v>
      </c>
      <c r="G122" t="s">
        <v>138</v>
      </c>
      <c r="H122" s="10">
        <v>44455</v>
      </c>
      <c r="J122" t="s">
        <v>959</v>
      </c>
      <c r="K122" s="10">
        <v>46281</v>
      </c>
      <c r="L122" t="s">
        <v>15</v>
      </c>
      <c r="R122" t="s">
        <v>964</v>
      </c>
      <c r="V122" t="s">
        <v>965</v>
      </c>
      <c r="W122" t="s">
        <v>1003</v>
      </c>
      <c r="X122" s="11" t="s">
        <v>1452</v>
      </c>
      <c r="Z122" t="s">
        <v>1110</v>
      </c>
      <c r="AC122" t="s">
        <v>968</v>
      </c>
      <c r="AE122" t="s">
        <v>969</v>
      </c>
      <c r="AF122" t="s">
        <v>968</v>
      </c>
      <c r="AI122">
        <v>29528</v>
      </c>
      <c r="AJ122" t="s">
        <v>1453</v>
      </c>
      <c r="AK122" s="11" t="s">
        <v>1454</v>
      </c>
      <c r="AL122" t="s">
        <v>972</v>
      </c>
      <c r="AM122" s="11" t="s">
        <v>1455</v>
      </c>
      <c r="AN122" t="s">
        <v>972</v>
      </c>
    </row>
    <row r="123" spans="1:44">
      <c r="A123" t="s">
        <v>324</v>
      </c>
      <c r="B123" t="s">
        <v>325</v>
      </c>
      <c r="C123" t="s">
        <v>320</v>
      </c>
      <c r="D123" t="s">
        <v>36</v>
      </c>
      <c r="E123" t="s">
        <v>326</v>
      </c>
      <c r="F123" t="s">
        <v>12</v>
      </c>
      <c r="G123" t="s">
        <v>138</v>
      </c>
      <c r="H123" s="10">
        <v>44455</v>
      </c>
      <c r="J123" t="s">
        <v>959</v>
      </c>
      <c r="K123" s="10">
        <v>46281</v>
      </c>
      <c r="L123" t="s">
        <v>15</v>
      </c>
      <c r="R123" t="s">
        <v>964</v>
      </c>
      <c r="V123" t="s">
        <v>965</v>
      </c>
      <c r="W123" t="s">
        <v>1003</v>
      </c>
      <c r="X123" s="11" t="s">
        <v>1456</v>
      </c>
      <c r="Z123" t="s">
        <v>1110</v>
      </c>
      <c r="AC123" t="s">
        <v>968</v>
      </c>
      <c r="AE123" t="s">
        <v>969</v>
      </c>
      <c r="AF123" t="s">
        <v>968</v>
      </c>
      <c r="AI123">
        <v>29527</v>
      </c>
      <c r="AJ123" t="s">
        <v>1457</v>
      </c>
      <c r="AK123" s="11" t="s">
        <v>1458</v>
      </c>
      <c r="AL123" t="s">
        <v>972</v>
      </c>
      <c r="AM123" s="11" t="s">
        <v>1459</v>
      </c>
      <c r="AN123" t="s">
        <v>972</v>
      </c>
    </row>
    <row r="124" spans="1:44">
      <c r="A124" t="s">
        <v>327</v>
      </c>
      <c r="B124" t="s">
        <v>328</v>
      </c>
      <c r="C124" t="s">
        <v>320</v>
      </c>
      <c r="D124" t="s">
        <v>36</v>
      </c>
      <c r="E124" t="s">
        <v>329</v>
      </c>
      <c r="F124" t="s">
        <v>12</v>
      </c>
      <c r="G124" t="s">
        <v>138</v>
      </c>
      <c r="H124" s="10">
        <v>44447</v>
      </c>
      <c r="J124" t="s">
        <v>959</v>
      </c>
      <c r="K124" s="10">
        <v>46273</v>
      </c>
      <c r="L124" t="s">
        <v>15</v>
      </c>
      <c r="R124" t="s">
        <v>964</v>
      </c>
      <c r="V124" t="s">
        <v>965</v>
      </c>
      <c r="W124" t="s">
        <v>1003</v>
      </c>
      <c r="X124" s="11" t="s">
        <v>1460</v>
      </c>
      <c r="Z124" t="s">
        <v>1110</v>
      </c>
      <c r="AC124" t="s">
        <v>968</v>
      </c>
      <c r="AE124" t="s">
        <v>969</v>
      </c>
      <c r="AF124" t="s">
        <v>968</v>
      </c>
      <c r="AI124">
        <v>29447</v>
      </c>
      <c r="AJ124" t="s">
        <v>1461</v>
      </c>
      <c r="AK124" s="11" t="s">
        <v>1462</v>
      </c>
      <c r="AL124" t="s">
        <v>972</v>
      </c>
      <c r="AM124" s="11" t="s">
        <v>1459</v>
      </c>
      <c r="AN124" t="s">
        <v>972</v>
      </c>
    </row>
    <row r="125" spans="1:44">
      <c r="A125" t="s">
        <v>330</v>
      </c>
      <c r="B125" t="s">
        <v>331</v>
      </c>
      <c r="C125" t="s">
        <v>320</v>
      </c>
      <c r="D125" t="s">
        <v>36</v>
      </c>
      <c r="E125" t="s">
        <v>332</v>
      </c>
      <c r="F125" t="s">
        <v>12</v>
      </c>
      <c r="G125" t="s">
        <v>138</v>
      </c>
      <c r="H125" s="10">
        <v>44445</v>
      </c>
      <c r="J125" t="s">
        <v>959</v>
      </c>
      <c r="K125" s="10">
        <v>46271</v>
      </c>
      <c r="L125" t="s">
        <v>15</v>
      </c>
      <c r="R125" t="s">
        <v>964</v>
      </c>
      <c r="V125" t="s">
        <v>965</v>
      </c>
      <c r="W125" t="s">
        <v>1003</v>
      </c>
      <c r="X125" s="11" t="s">
        <v>1463</v>
      </c>
      <c r="Z125" t="s">
        <v>1110</v>
      </c>
      <c r="AC125" t="s">
        <v>968</v>
      </c>
      <c r="AE125" t="s">
        <v>969</v>
      </c>
      <c r="AF125" t="s">
        <v>968</v>
      </c>
      <c r="AI125">
        <v>29402</v>
      </c>
      <c r="AJ125" t="s">
        <v>1464</v>
      </c>
      <c r="AK125" s="11" t="s">
        <v>1465</v>
      </c>
      <c r="AL125" t="s">
        <v>972</v>
      </c>
      <c r="AM125" s="11" t="s">
        <v>1459</v>
      </c>
      <c r="AN125" t="s">
        <v>972</v>
      </c>
    </row>
    <row r="126" spans="1:44">
      <c r="A126" t="s">
        <v>333</v>
      </c>
      <c r="B126" t="s">
        <v>334</v>
      </c>
      <c r="C126" t="s">
        <v>210</v>
      </c>
      <c r="D126" t="s">
        <v>36</v>
      </c>
      <c r="E126" t="s">
        <v>233</v>
      </c>
      <c r="F126" t="s">
        <v>12</v>
      </c>
      <c r="G126" t="s">
        <v>138</v>
      </c>
      <c r="H126" s="10">
        <v>44445</v>
      </c>
      <c r="J126" t="s">
        <v>959</v>
      </c>
      <c r="K126" s="10">
        <v>46271</v>
      </c>
      <c r="L126" t="s">
        <v>15</v>
      </c>
      <c r="R126" t="s">
        <v>964</v>
      </c>
      <c r="V126" t="s">
        <v>965</v>
      </c>
      <c r="W126" t="s">
        <v>1003</v>
      </c>
      <c r="X126" s="11" t="s">
        <v>1466</v>
      </c>
      <c r="Z126" t="s">
        <v>1110</v>
      </c>
      <c r="AC126" t="s">
        <v>968</v>
      </c>
      <c r="AE126" t="s">
        <v>969</v>
      </c>
      <c r="AF126" t="s">
        <v>968</v>
      </c>
      <c r="AI126">
        <v>29401</v>
      </c>
      <c r="AJ126" t="s">
        <v>1467</v>
      </c>
      <c r="AK126" s="11" t="s">
        <v>1468</v>
      </c>
      <c r="AL126" t="s">
        <v>972</v>
      </c>
      <c r="AM126" s="11" t="s">
        <v>1469</v>
      </c>
      <c r="AN126" t="s">
        <v>972</v>
      </c>
    </row>
    <row r="127" spans="1:44">
      <c r="A127" t="s">
        <v>335</v>
      </c>
      <c r="B127" t="s">
        <v>328</v>
      </c>
      <c r="C127" t="s">
        <v>336</v>
      </c>
      <c r="D127" t="s">
        <v>36</v>
      </c>
      <c r="E127" t="s">
        <v>329</v>
      </c>
      <c r="F127" t="s">
        <v>12</v>
      </c>
      <c r="G127" t="s">
        <v>138</v>
      </c>
      <c r="H127" s="10">
        <v>44445</v>
      </c>
      <c r="J127" t="s">
        <v>959</v>
      </c>
      <c r="K127" s="10">
        <v>46271</v>
      </c>
      <c r="L127" t="s">
        <v>15</v>
      </c>
      <c r="R127" t="s">
        <v>964</v>
      </c>
      <c r="V127" t="s">
        <v>965</v>
      </c>
      <c r="W127" t="s">
        <v>1003</v>
      </c>
      <c r="X127" s="11" t="s">
        <v>1470</v>
      </c>
      <c r="Z127" t="s">
        <v>1110</v>
      </c>
      <c r="AC127" t="s">
        <v>968</v>
      </c>
      <c r="AE127" t="s">
        <v>969</v>
      </c>
      <c r="AF127" t="s">
        <v>968</v>
      </c>
      <c r="AI127">
        <v>29400</v>
      </c>
      <c r="AJ127" t="s">
        <v>1471</v>
      </c>
      <c r="AK127" s="11" t="s">
        <v>1472</v>
      </c>
      <c r="AL127" t="s">
        <v>972</v>
      </c>
      <c r="AM127" s="11" t="s">
        <v>1469</v>
      </c>
      <c r="AN127" t="s">
        <v>972</v>
      </c>
    </row>
    <row r="128" spans="1:44">
      <c r="A128" t="s">
        <v>337</v>
      </c>
      <c r="B128" t="s">
        <v>328</v>
      </c>
      <c r="C128" t="s">
        <v>338</v>
      </c>
      <c r="D128" t="s">
        <v>36</v>
      </c>
      <c r="E128" t="s">
        <v>329</v>
      </c>
      <c r="F128" t="s">
        <v>12</v>
      </c>
      <c r="G128" t="s">
        <v>138</v>
      </c>
      <c r="H128" s="10">
        <v>44445</v>
      </c>
      <c r="J128" t="s">
        <v>959</v>
      </c>
      <c r="K128" s="10">
        <v>46271</v>
      </c>
      <c r="L128" t="s">
        <v>15</v>
      </c>
      <c r="R128" t="s">
        <v>964</v>
      </c>
      <c r="V128" t="s">
        <v>965</v>
      </c>
      <c r="W128" t="s">
        <v>1003</v>
      </c>
      <c r="X128" s="11" t="s">
        <v>1473</v>
      </c>
      <c r="Z128" t="s">
        <v>1110</v>
      </c>
      <c r="AC128" t="s">
        <v>968</v>
      </c>
      <c r="AE128" t="s">
        <v>969</v>
      </c>
      <c r="AF128" t="s">
        <v>968</v>
      </c>
      <c r="AI128">
        <v>29399</v>
      </c>
      <c r="AJ128" t="s">
        <v>1474</v>
      </c>
      <c r="AK128" s="11" t="s">
        <v>1475</v>
      </c>
      <c r="AL128" t="s">
        <v>972</v>
      </c>
      <c r="AM128" s="11" t="s">
        <v>1469</v>
      </c>
      <c r="AN128" t="s">
        <v>972</v>
      </c>
    </row>
    <row r="129" spans="1:41">
      <c r="A129" t="s">
        <v>339</v>
      </c>
      <c r="B129" t="s">
        <v>328</v>
      </c>
      <c r="C129" t="s">
        <v>206</v>
      </c>
      <c r="D129" t="s">
        <v>36</v>
      </c>
      <c r="E129" t="s">
        <v>329</v>
      </c>
      <c r="F129" t="s">
        <v>12</v>
      </c>
      <c r="G129" t="s">
        <v>138</v>
      </c>
      <c r="H129" s="10">
        <v>44445</v>
      </c>
      <c r="J129" t="s">
        <v>959</v>
      </c>
      <c r="K129" s="10">
        <v>46271</v>
      </c>
      <c r="L129" t="s">
        <v>15</v>
      </c>
      <c r="R129" t="s">
        <v>964</v>
      </c>
      <c r="V129" t="s">
        <v>965</v>
      </c>
      <c r="W129" t="s">
        <v>1003</v>
      </c>
      <c r="X129" s="11" t="s">
        <v>1325</v>
      </c>
      <c r="Z129" t="s">
        <v>1110</v>
      </c>
      <c r="AC129" t="s">
        <v>968</v>
      </c>
      <c r="AE129" t="s">
        <v>969</v>
      </c>
      <c r="AF129" t="s">
        <v>968</v>
      </c>
      <c r="AI129">
        <v>29398</v>
      </c>
      <c r="AJ129" t="s">
        <v>1476</v>
      </c>
      <c r="AK129" s="11" t="s">
        <v>1477</v>
      </c>
      <c r="AL129" t="s">
        <v>972</v>
      </c>
      <c r="AM129" s="11" t="s">
        <v>1469</v>
      </c>
      <c r="AN129" t="s">
        <v>972</v>
      </c>
    </row>
    <row r="130" spans="1:41">
      <c r="A130" t="s">
        <v>340</v>
      </c>
      <c r="B130" t="s">
        <v>328</v>
      </c>
      <c r="C130" t="s">
        <v>208</v>
      </c>
      <c r="D130" t="s">
        <v>36</v>
      </c>
      <c r="E130" t="s">
        <v>329</v>
      </c>
      <c r="F130" t="s">
        <v>12</v>
      </c>
      <c r="G130" t="s">
        <v>138</v>
      </c>
      <c r="H130" s="10">
        <v>44445</v>
      </c>
      <c r="J130" t="s">
        <v>959</v>
      </c>
      <c r="K130" s="10">
        <v>46271</v>
      </c>
      <c r="L130" t="s">
        <v>15</v>
      </c>
      <c r="R130" t="s">
        <v>964</v>
      </c>
      <c r="V130" t="s">
        <v>965</v>
      </c>
      <c r="W130" t="s">
        <v>1003</v>
      </c>
      <c r="X130" s="11" t="s">
        <v>1478</v>
      </c>
      <c r="Z130" t="s">
        <v>1110</v>
      </c>
      <c r="AC130" t="s">
        <v>968</v>
      </c>
      <c r="AE130" t="s">
        <v>969</v>
      </c>
      <c r="AF130" t="s">
        <v>968</v>
      </c>
      <c r="AI130">
        <v>29397</v>
      </c>
      <c r="AJ130" t="s">
        <v>1479</v>
      </c>
      <c r="AK130" s="11" t="s">
        <v>1480</v>
      </c>
      <c r="AL130" t="s">
        <v>972</v>
      </c>
      <c r="AM130" s="11" t="s">
        <v>1481</v>
      </c>
      <c r="AN130" t="s">
        <v>972</v>
      </c>
    </row>
    <row r="131" spans="1:41">
      <c r="A131" t="s">
        <v>341</v>
      </c>
      <c r="B131" t="s">
        <v>328</v>
      </c>
      <c r="C131" t="s">
        <v>210</v>
      </c>
      <c r="D131" t="s">
        <v>36</v>
      </c>
      <c r="E131" t="s">
        <v>329</v>
      </c>
      <c r="F131" t="s">
        <v>12</v>
      </c>
      <c r="G131" t="s">
        <v>138</v>
      </c>
      <c r="H131" s="10">
        <v>44445</v>
      </c>
      <c r="J131" t="s">
        <v>959</v>
      </c>
      <c r="K131" s="10">
        <v>46271</v>
      </c>
      <c r="L131" t="s">
        <v>15</v>
      </c>
      <c r="R131" t="s">
        <v>964</v>
      </c>
      <c r="V131" t="s">
        <v>965</v>
      </c>
      <c r="W131" s="11" t="s">
        <v>1482</v>
      </c>
      <c r="Y131" t="s">
        <v>1110</v>
      </c>
      <c r="AB131" t="s">
        <v>968</v>
      </c>
      <c r="AD131" t="s">
        <v>969</v>
      </c>
      <c r="AE131" t="s">
        <v>968</v>
      </c>
      <c r="AH131">
        <v>29396</v>
      </c>
      <c r="AI131" t="s">
        <v>1483</v>
      </c>
      <c r="AJ131" s="11" t="s">
        <v>1484</v>
      </c>
      <c r="AK131" t="s">
        <v>972</v>
      </c>
      <c r="AL131" s="11" t="s">
        <v>1481</v>
      </c>
      <c r="AM131" t="s">
        <v>972</v>
      </c>
    </row>
    <row r="132" spans="1:41">
      <c r="A132" t="s">
        <v>342</v>
      </c>
      <c r="B132" t="s">
        <v>343</v>
      </c>
      <c r="C132" t="s">
        <v>344</v>
      </c>
      <c r="D132" t="s">
        <v>36</v>
      </c>
      <c r="E132" t="s">
        <v>323</v>
      </c>
      <c r="F132" t="s">
        <v>12</v>
      </c>
      <c r="G132" t="s">
        <v>138</v>
      </c>
      <c r="H132" s="10">
        <v>44386</v>
      </c>
      <c r="J132" t="s">
        <v>959</v>
      </c>
      <c r="K132" s="10">
        <v>46212</v>
      </c>
      <c r="L132" t="s">
        <v>15</v>
      </c>
      <c r="Q132" t="s">
        <v>322</v>
      </c>
      <c r="R132" t="s">
        <v>1485</v>
      </c>
      <c r="S132" t="s">
        <v>1486</v>
      </c>
      <c r="T132" t="s">
        <v>964</v>
      </c>
      <c r="X132" t="s">
        <v>1405</v>
      </c>
      <c r="Y132" s="11" t="s">
        <v>993</v>
      </c>
      <c r="AA132" t="s">
        <v>1110</v>
      </c>
      <c r="AD132" t="s">
        <v>968</v>
      </c>
      <c r="AF132" t="s">
        <v>969</v>
      </c>
      <c r="AG132" t="s">
        <v>968</v>
      </c>
      <c r="AJ132">
        <v>29320</v>
      </c>
      <c r="AK132" t="s">
        <v>1487</v>
      </c>
      <c r="AL132" s="11" t="s">
        <v>1488</v>
      </c>
      <c r="AM132" t="s">
        <v>972</v>
      </c>
      <c r="AN132" s="11" t="s">
        <v>1481</v>
      </c>
      <c r="AO132" t="s">
        <v>972</v>
      </c>
    </row>
    <row r="133" spans="1:41">
      <c r="A133" t="s">
        <v>345</v>
      </c>
      <c r="B133" t="s">
        <v>334</v>
      </c>
      <c r="C133" t="s">
        <v>320</v>
      </c>
      <c r="D133" t="s">
        <v>36</v>
      </c>
      <c r="E133" t="s">
        <v>233</v>
      </c>
      <c r="F133" t="s">
        <v>12</v>
      </c>
      <c r="G133" t="s">
        <v>138</v>
      </c>
      <c r="H133" s="10">
        <v>44407</v>
      </c>
      <c r="J133" t="s">
        <v>959</v>
      </c>
      <c r="K133" s="10">
        <v>46233</v>
      </c>
      <c r="L133" t="s">
        <v>15</v>
      </c>
      <c r="R133" t="s">
        <v>964</v>
      </c>
      <c r="V133" t="s">
        <v>965</v>
      </c>
      <c r="W133" t="s">
        <v>1003</v>
      </c>
      <c r="X133" s="11" t="s">
        <v>1489</v>
      </c>
      <c r="Z133" t="s">
        <v>1110</v>
      </c>
      <c r="AC133" t="s">
        <v>968</v>
      </c>
      <c r="AE133" t="s">
        <v>969</v>
      </c>
      <c r="AF133" t="s">
        <v>968</v>
      </c>
      <c r="AI133">
        <v>29316</v>
      </c>
      <c r="AJ133" t="s">
        <v>1490</v>
      </c>
      <c r="AK133" s="11" t="s">
        <v>1491</v>
      </c>
      <c r="AL133" t="s">
        <v>972</v>
      </c>
      <c r="AM133" s="11" t="s">
        <v>1481</v>
      </c>
      <c r="AN133" t="s">
        <v>972</v>
      </c>
    </row>
    <row r="134" spans="1:41">
      <c r="A134" t="s">
        <v>346</v>
      </c>
      <c r="B134" t="s">
        <v>347</v>
      </c>
      <c r="C134" t="s">
        <v>320</v>
      </c>
      <c r="D134" t="s">
        <v>36</v>
      </c>
      <c r="E134" t="s">
        <v>348</v>
      </c>
      <c r="F134" t="s">
        <v>12</v>
      </c>
      <c r="G134" t="s">
        <v>138</v>
      </c>
      <c r="H134" s="10">
        <v>44407</v>
      </c>
      <c r="J134" t="s">
        <v>959</v>
      </c>
      <c r="K134" s="10">
        <v>46233</v>
      </c>
      <c r="L134" t="s">
        <v>15</v>
      </c>
      <c r="R134" t="s">
        <v>964</v>
      </c>
      <c r="V134" t="s">
        <v>965</v>
      </c>
      <c r="W134" t="s">
        <v>1003</v>
      </c>
      <c r="X134" s="11" t="s">
        <v>1492</v>
      </c>
      <c r="Z134" t="s">
        <v>1110</v>
      </c>
      <c r="AC134" t="s">
        <v>968</v>
      </c>
      <c r="AE134" t="s">
        <v>969</v>
      </c>
      <c r="AF134" t="s">
        <v>968</v>
      </c>
      <c r="AI134">
        <v>29315</v>
      </c>
      <c r="AJ134" t="s">
        <v>1493</v>
      </c>
      <c r="AK134" s="11" t="s">
        <v>1494</v>
      </c>
      <c r="AL134" t="s">
        <v>972</v>
      </c>
      <c r="AM134" s="11" t="s">
        <v>1481</v>
      </c>
      <c r="AN134" t="s">
        <v>972</v>
      </c>
    </row>
    <row r="135" spans="1:41">
      <c r="A135" t="s">
        <v>349</v>
      </c>
      <c r="B135" t="s">
        <v>350</v>
      </c>
      <c r="C135" t="s">
        <v>320</v>
      </c>
      <c r="D135" t="s">
        <v>36</v>
      </c>
      <c r="E135" t="s">
        <v>305</v>
      </c>
      <c r="F135" t="s">
        <v>12</v>
      </c>
      <c r="G135" t="s">
        <v>138</v>
      </c>
      <c r="H135" s="10">
        <v>44407</v>
      </c>
      <c r="J135" t="s">
        <v>959</v>
      </c>
      <c r="K135" s="10">
        <v>46233</v>
      </c>
      <c r="L135" t="s">
        <v>15</v>
      </c>
      <c r="R135" t="s">
        <v>964</v>
      </c>
      <c r="V135" t="s">
        <v>965</v>
      </c>
      <c r="W135" t="s">
        <v>1003</v>
      </c>
      <c r="X135" s="11" t="s">
        <v>1495</v>
      </c>
      <c r="Z135" t="s">
        <v>1110</v>
      </c>
      <c r="AC135" t="s">
        <v>968</v>
      </c>
      <c r="AE135" t="s">
        <v>969</v>
      </c>
      <c r="AF135" t="s">
        <v>968</v>
      </c>
      <c r="AI135">
        <v>29314</v>
      </c>
      <c r="AJ135" t="s">
        <v>1496</v>
      </c>
      <c r="AK135" s="11" t="s">
        <v>1497</v>
      </c>
      <c r="AL135" t="s">
        <v>972</v>
      </c>
      <c r="AM135" s="11" t="s">
        <v>1498</v>
      </c>
      <c r="AN135" t="s">
        <v>972</v>
      </c>
    </row>
    <row r="136" spans="1:41">
      <c r="A136" t="s">
        <v>351</v>
      </c>
      <c r="B136" t="s">
        <v>334</v>
      </c>
      <c r="C136" t="s">
        <v>352</v>
      </c>
      <c r="D136" t="s">
        <v>36</v>
      </c>
      <c r="E136" t="s">
        <v>233</v>
      </c>
      <c r="F136" t="s">
        <v>12</v>
      </c>
      <c r="G136" t="s">
        <v>138</v>
      </c>
      <c r="H136" s="10">
        <v>44407</v>
      </c>
      <c r="J136" t="s">
        <v>959</v>
      </c>
      <c r="K136" s="10">
        <v>46233</v>
      </c>
      <c r="L136" t="s">
        <v>15</v>
      </c>
      <c r="R136" t="s">
        <v>964</v>
      </c>
      <c r="V136" t="s">
        <v>965</v>
      </c>
      <c r="W136" t="s">
        <v>1003</v>
      </c>
      <c r="X136" s="11" t="s">
        <v>1499</v>
      </c>
      <c r="Z136" t="s">
        <v>1110</v>
      </c>
      <c r="AC136" t="s">
        <v>968</v>
      </c>
      <c r="AE136" t="s">
        <v>969</v>
      </c>
      <c r="AF136" t="s">
        <v>968</v>
      </c>
      <c r="AI136">
        <v>29313</v>
      </c>
      <c r="AJ136" t="s">
        <v>1500</v>
      </c>
      <c r="AK136" s="11" t="s">
        <v>1501</v>
      </c>
      <c r="AL136" t="s">
        <v>972</v>
      </c>
      <c r="AM136" s="11" t="s">
        <v>1498</v>
      </c>
      <c r="AN136" t="s">
        <v>972</v>
      </c>
    </row>
    <row r="137" spans="1:41">
      <c r="A137" t="s">
        <v>353</v>
      </c>
      <c r="B137" t="s">
        <v>232</v>
      </c>
      <c r="C137" t="s">
        <v>354</v>
      </c>
      <c r="D137" t="s">
        <v>36</v>
      </c>
      <c r="E137" t="s">
        <v>233</v>
      </c>
      <c r="F137" t="s">
        <v>12</v>
      </c>
      <c r="G137" t="s">
        <v>138</v>
      </c>
      <c r="H137" s="10">
        <v>44406</v>
      </c>
      <c r="J137" t="s">
        <v>959</v>
      </c>
      <c r="K137" s="10">
        <v>46232</v>
      </c>
      <c r="L137" t="s">
        <v>15</v>
      </c>
      <c r="R137" t="s">
        <v>964</v>
      </c>
      <c r="V137" t="s">
        <v>965</v>
      </c>
      <c r="W137" t="s">
        <v>1003</v>
      </c>
      <c r="X137" s="11" t="s">
        <v>1502</v>
      </c>
      <c r="Z137" t="s">
        <v>1110</v>
      </c>
      <c r="AC137" t="s">
        <v>968</v>
      </c>
      <c r="AE137" t="s">
        <v>969</v>
      </c>
      <c r="AF137" t="s">
        <v>968</v>
      </c>
      <c r="AI137">
        <v>29309</v>
      </c>
      <c r="AJ137" t="s">
        <v>1503</v>
      </c>
      <c r="AK137" s="11" t="s">
        <v>1504</v>
      </c>
      <c r="AL137" t="s">
        <v>972</v>
      </c>
      <c r="AM137" s="11" t="s">
        <v>1498</v>
      </c>
      <c r="AN137" t="s">
        <v>972</v>
      </c>
    </row>
    <row r="138" spans="1:41">
      <c r="A138" t="s">
        <v>355</v>
      </c>
      <c r="B138" t="s">
        <v>232</v>
      </c>
      <c r="C138" t="s">
        <v>352</v>
      </c>
      <c r="D138" t="s">
        <v>36</v>
      </c>
      <c r="E138" t="s">
        <v>233</v>
      </c>
      <c r="F138" t="s">
        <v>12</v>
      </c>
      <c r="G138" t="s">
        <v>138</v>
      </c>
      <c r="H138" s="10">
        <v>44406</v>
      </c>
      <c r="J138" t="s">
        <v>959</v>
      </c>
      <c r="K138" s="10">
        <v>46232</v>
      </c>
      <c r="L138" t="s">
        <v>15</v>
      </c>
      <c r="R138" t="s">
        <v>964</v>
      </c>
      <c r="V138" t="s">
        <v>965</v>
      </c>
      <c r="W138" t="s">
        <v>1003</v>
      </c>
      <c r="X138" s="11" t="s">
        <v>1505</v>
      </c>
      <c r="Z138" t="s">
        <v>1110</v>
      </c>
      <c r="AC138" t="s">
        <v>968</v>
      </c>
      <c r="AE138" t="s">
        <v>969</v>
      </c>
      <c r="AF138" t="s">
        <v>968</v>
      </c>
      <c r="AI138">
        <v>29308</v>
      </c>
      <c r="AJ138" t="s">
        <v>1506</v>
      </c>
      <c r="AK138" s="11" t="s">
        <v>1507</v>
      </c>
      <c r="AL138" t="s">
        <v>972</v>
      </c>
      <c r="AM138" s="11" t="s">
        <v>1498</v>
      </c>
      <c r="AN138" t="s">
        <v>972</v>
      </c>
    </row>
    <row r="139" spans="1:41">
      <c r="A139" t="s">
        <v>356</v>
      </c>
      <c r="B139" t="s">
        <v>232</v>
      </c>
      <c r="C139" t="s">
        <v>357</v>
      </c>
      <c r="D139" t="s">
        <v>36</v>
      </c>
      <c r="E139" t="s">
        <v>233</v>
      </c>
      <c r="F139" t="s">
        <v>12</v>
      </c>
      <c r="G139" t="s">
        <v>138</v>
      </c>
      <c r="H139" s="10">
        <v>44406</v>
      </c>
      <c r="J139" t="s">
        <v>959</v>
      </c>
      <c r="K139" s="10">
        <v>46232</v>
      </c>
      <c r="L139" t="s">
        <v>15</v>
      </c>
      <c r="R139" t="s">
        <v>964</v>
      </c>
      <c r="V139" t="s">
        <v>965</v>
      </c>
      <c r="W139" t="s">
        <v>1003</v>
      </c>
      <c r="X139" s="11" t="s">
        <v>1508</v>
      </c>
      <c r="Z139" t="s">
        <v>1110</v>
      </c>
      <c r="AC139" t="s">
        <v>968</v>
      </c>
      <c r="AE139" t="s">
        <v>969</v>
      </c>
      <c r="AF139" t="s">
        <v>968</v>
      </c>
      <c r="AI139">
        <v>29307</v>
      </c>
      <c r="AJ139" t="s">
        <v>1509</v>
      </c>
      <c r="AK139" s="11" t="s">
        <v>1510</v>
      </c>
      <c r="AL139" t="s">
        <v>972</v>
      </c>
      <c r="AM139" s="11" t="s">
        <v>1498</v>
      </c>
      <c r="AN139" t="s">
        <v>972</v>
      </c>
    </row>
    <row r="140" spans="1:41">
      <c r="A140" t="s">
        <v>358</v>
      </c>
      <c r="B140" t="s">
        <v>232</v>
      </c>
      <c r="C140" t="s">
        <v>359</v>
      </c>
      <c r="D140" t="s">
        <v>36</v>
      </c>
      <c r="E140" t="s">
        <v>233</v>
      </c>
      <c r="F140" t="s">
        <v>12</v>
      </c>
      <c r="G140" t="s">
        <v>138</v>
      </c>
      <c r="H140" s="10">
        <v>44406</v>
      </c>
      <c r="J140" t="s">
        <v>959</v>
      </c>
      <c r="K140" s="10">
        <v>46232</v>
      </c>
      <c r="L140" t="s">
        <v>15</v>
      </c>
      <c r="R140" t="s">
        <v>964</v>
      </c>
      <c r="V140" t="s">
        <v>965</v>
      </c>
      <c r="W140" t="s">
        <v>1003</v>
      </c>
      <c r="X140" s="11" t="s">
        <v>1511</v>
      </c>
      <c r="Z140" t="s">
        <v>1110</v>
      </c>
      <c r="AC140" t="s">
        <v>968</v>
      </c>
      <c r="AE140" t="s">
        <v>969</v>
      </c>
      <c r="AF140" t="s">
        <v>968</v>
      </c>
      <c r="AI140">
        <v>29306</v>
      </c>
      <c r="AJ140" t="s">
        <v>1512</v>
      </c>
      <c r="AK140" s="11" t="s">
        <v>1513</v>
      </c>
      <c r="AL140" t="s">
        <v>972</v>
      </c>
      <c r="AM140" s="11" t="s">
        <v>1514</v>
      </c>
      <c r="AN140" t="s">
        <v>972</v>
      </c>
    </row>
    <row r="141" spans="1:41">
      <c r="A141" t="s">
        <v>360</v>
      </c>
      <c r="B141" t="s">
        <v>232</v>
      </c>
      <c r="C141" t="s">
        <v>361</v>
      </c>
      <c r="D141" t="s">
        <v>36</v>
      </c>
      <c r="E141" t="s">
        <v>233</v>
      </c>
      <c r="F141" t="s">
        <v>12</v>
      </c>
      <c r="G141" t="s">
        <v>138</v>
      </c>
      <c r="H141" s="10">
        <v>44406</v>
      </c>
      <c r="J141" t="s">
        <v>959</v>
      </c>
      <c r="K141" s="10">
        <v>46232</v>
      </c>
      <c r="L141" t="s">
        <v>15</v>
      </c>
      <c r="R141" t="s">
        <v>964</v>
      </c>
      <c r="V141" t="s">
        <v>965</v>
      </c>
      <c r="W141" t="s">
        <v>1003</v>
      </c>
      <c r="X141" s="11" t="s">
        <v>1515</v>
      </c>
      <c r="Z141" t="s">
        <v>1110</v>
      </c>
      <c r="AC141" t="s">
        <v>968</v>
      </c>
      <c r="AE141" t="s">
        <v>969</v>
      </c>
      <c r="AF141" t="s">
        <v>968</v>
      </c>
      <c r="AI141">
        <v>29305</v>
      </c>
      <c r="AJ141" t="s">
        <v>1516</v>
      </c>
      <c r="AK141" s="11" t="s">
        <v>1517</v>
      </c>
      <c r="AL141" t="s">
        <v>972</v>
      </c>
      <c r="AM141" s="11" t="s">
        <v>1514</v>
      </c>
      <c r="AN141" t="s">
        <v>972</v>
      </c>
    </row>
    <row r="142" spans="1:41">
      <c r="A142" t="s">
        <v>362</v>
      </c>
      <c r="B142" t="s">
        <v>232</v>
      </c>
      <c r="C142" t="s">
        <v>363</v>
      </c>
      <c r="D142" t="s">
        <v>36</v>
      </c>
      <c r="E142" t="s">
        <v>233</v>
      </c>
      <c r="F142" t="s">
        <v>12</v>
      </c>
      <c r="G142" t="s">
        <v>138</v>
      </c>
      <c r="H142" s="10">
        <v>44406</v>
      </c>
      <c r="J142" t="s">
        <v>959</v>
      </c>
      <c r="K142" s="10">
        <v>46232</v>
      </c>
      <c r="L142" t="s">
        <v>15</v>
      </c>
      <c r="R142" t="s">
        <v>964</v>
      </c>
      <c r="V142" t="s">
        <v>965</v>
      </c>
      <c r="W142" t="s">
        <v>1003</v>
      </c>
      <c r="X142" s="11" t="s">
        <v>1322</v>
      </c>
      <c r="Z142" t="s">
        <v>1110</v>
      </c>
      <c r="AC142" t="s">
        <v>968</v>
      </c>
      <c r="AE142" t="s">
        <v>969</v>
      </c>
      <c r="AF142" t="s">
        <v>968</v>
      </c>
      <c r="AI142">
        <v>29304</v>
      </c>
      <c r="AJ142" t="s">
        <v>1518</v>
      </c>
      <c r="AK142" s="11" t="s">
        <v>1519</v>
      </c>
      <c r="AL142" t="s">
        <v>972</v>
      </c>
      <c r="AM142" s="11" t="s">
        <v>1514</v>
      </c>
      <c r="AN142" t="s">
        <v>972</v>
      </c>
    </row>
    <row r="143" spans="1:41">
      <c r="A143" t="s">
        <v>364</v>
      </c>
      <c r="B143" t="s">
        <v>232</v>
      </c>
      <c r="C143" t="s">
        <v>365</v>
      </c>
      <c r="D143" t="s">
        <v>36</v>
      </c>
      <c r="E143" t="s">
        <v>233</v>
      </c>
      <c r="F143" t="s">
        <v>12</v>
      </c>
      <c r="G143" t="s">
        <v>138</v>
      </c>
      <c r="H143" s="10">
        <v>44406</v>
      </c>
      <c r="J143" t="s">
        <v>959</v>
      </c>
      <c r="K143" s="10">
        <v>46232</v>
      </c>
      <c r="L143" t="s">
        <v>15</v>
      </c>
      <c r="R143" t="s">
        <v>964</v>
      </c>
      <c r="V143" t="s">
        <v>965</v>
      </c>
      <c r="W143" t="s">
        <v>1003</v>
      </c>
      <c r="X143" s="11" t="s">
        <v>1520</v>
      </c>
      <c r="Z143" t="s">
        <v>1110</v>
      </c>
      <c r="AC143" t="s">
        <v>968</v>
      </c>
      <c r="AE143" t="s">
        <v>969</v>
      </c>
      <c r="AF143" t="s">
        <v>968</v>
      </c>
      <c r="AI143">
        <v>29303</v>
      </c>
      <c r="AJ143" t="s">
        <v>1521</v>
      </c>
      <c r="AK143" s="11" t="s">
        <v>1522</v>
      </c>
      <c r="AL143" t="s">
        <v>972</v>
      </c>
      <c r="AM143" s="11" t="s">
        <v>1514</v>
      </c>
      <c r="AN143" t="s">
        <v>972</v>
      </c>
    </row>
    <row r="144" spans="1:41">
      <c r="A144" t="s">
        <v>366</v>
      </c>
      <c r="B144" t="s">
        <v>232</v>
      </c>
      <c r="C144" t="s">
        <v>367</v>
      </c>
      <c r="D144" t="s">
        <v>36</v>
      </c>
      <c r="E144" t="s">
        <v>233</v>
      </c>
      <c r="F144" t="s">
        <v>12</v>
      </c>
      <c r="G144" t="s">
        <v>138</v>
      </c>
      <c r="H144" s="10">
        <v>44406</v>
      </c>
      <c r="J144" t="s">
        <v>959</v>
      </c>
      <c r="K144" s="10">
        <v>46232</v>
      </c>
      <c r="L144" t="s">
        <v>15</v>
      </c>
      <c r="R144" t="s">
        <v>964</v>
      </c>
      <c r="V144" t="s">
        <v>965</v>
      </c>
      <c r="W144" t="s">
        <v>1003</v>
      </c>
      <c r="X144" s="11" t="s">
        <v>1478</v>
      </c>
      <c r="Z144" t="s">
        <v>1110</v>
      </c>
      <c r="AC144" t="s">
        <v>968</v>
      </c>
      <c r="AE144" t="s">
        <v>969</v>
      </c>
      <c r="AF144" t="s">
        <v>968</v>
      </c>
      <c r="AI144">
        <v>29302</v>
      </c>
      <c r="AJ144" t="s">
        <v>1523</v>
      </c>
      <c r="AK144" s="11" t="s">
        <v>1524</v>
      </c>
      <c r="AL144" t="s">
        <v>972</v>
      </c>
      <c r="AM144" s="11" t="s">
        <v>1514</v>
      </c>
      <c r="AN144" t="s">
        <v>972</v>
      </c>
    </row>
    <row r="145" spans="1:43">
      <c r="A145" t="s">
        <v>368</v>
      </c>
      <c r="B145" t="s">
        <v>232</v>
      </c>
      <c r="C145" t="s">
        <v>369</v>
      </c>
      <c r="D145" t="s">
        <v>36</v>
      </c>
      <c r="E145" t="s">
        <v>233</v>
      </c>
      <c r="F145" t="s">
        <v>12</v>
      </c>
      <c r="G145" t="s">
        <v>138</v>
      </c>
      <c r="H145" s="10">
        <v>44406</v>
      </c>
      <c r="J145" t="s">
        <v>959</v>
      </c>
      <c r="K145" s="10">
        <v>46232</v>
      </c>
      <c r="L145" t="s">
        <v>15</v>
      </c>
      <c r="R145" t="s">
        <v>964</v>
      </c>
      <c r="V145" t="s">
        <v>965</v>
      </c>
      <c r="W145" t="s">
        <v>1003</v>
      </c>
      <c r="X145" s="11" t="s">
        <v>1495</v>
      </c>
      <c r="Z145" t="s">
        <v>1110</v>
      </c>
      <c r="AC145" t="s">
        <v>968</v>
      </c>
      <c r="AE145" t="s">
        <v>969</v>
      </c>
      <c r="AF145" t="s">
        <v>968</v>
      </c>
      <c r="AI145">
        <v>29301</v>
      </c>
      <c r="AJ145" t="s">
        <v>1525</v>
      </c>
      <c r="AK145" s="11" t="s">
        <v>1526</v>
      </c>
      <c r="AL145" t="s">
        <v>972</v>
      </c>
      <c r="AM145" s="11" t="s">
        <v>1514</v>
      </c>
      <c r="AN145" t="s">
        <v>972</v>
      </c>
    </row>
    <row r="146" spans="1:43">
      <c r="A146" t="s">
        <v>370</v>
      </c>
      <c r="B146" t="s">
        <v>232</v>
      </c>
      <c r="C146" t="s">
        <v>210</v>
      </c>
      <c r="D146" t="s">
        <v>36</v>
      </c>
      <c r="E146" t="s">
        <v>233</v>
      </c>
      <c r="F146" t="s">
        <v>12</v>
      </c>
      <c r="G146" t="s">
        <v>138</v>
      </c>
      <c r="H146" s="10">
        <v>44406</v>
      </c>
      <c r="J146" t="s">
        <v>959</v>
      </c>
      <c r="K146" s="10">
        <v>46232</v>
      </c>
      <c r="L146" t="s">
        <v>15</v>
      </c>
      <c r="R146" t="s">
        <v>964</v>
      </c>
      <c r="V146" t="s">
        <v>965</v>
      </c>
      <c r="W146" t="s">
        <v>1003</v>
      </c>
      <c r="X146" s="11" t="s">
        <v>1527</v>
      </c>
      <c r="Z146" t="s">
        <v>1110</v>
      </c>
      <c r="AC146" t="s">
        <v>968</v>
      </c>
      <c r="AE146" t="s">
        <v>969</v>
      </c>
      <c r="AF146" t="s">
        <v>968</v>
      </c>
      <c r="AI146">
        <v>29300</v>
      </c>
      <c r="AJ146" t="s">
        <v>1528</v>
      </c>
      <c r="AK146" s="11" t="s">
        <v>1529</v>
      </c>
      <c r="AL146" t="s">
        <v>972</v>
      </c>
      <c r="AM146" s="11" t="s">
        <v>1530</v>
      </c>
      <c r="AN146" t="s">
        <v>972</v>
      </c>
    </row>
    <row r="147" spans="1:43">
      <c r="A147" t="s">
        <v>371</v>
      </c>
      <c r="B147" t="s">
        <v>334</v>
      </c>
      <c r="C147" t="s">
        <v>236</v>
      </c>
      <c r="D147" t="s">
        <v>36</v>
      </c>
      <c r="E147" t="s">
        <v>233</v>
      </c>
      <c r="F147" t="s">
        <v>12</v>
      </c>
      <c r="G147" t="s">
        <v>138</v>
      </c>
      <c r="H147" s="10">
        <v>44406</v>
      </c>
      <c r="J147" t="s">
        <v>959</v>
      </c>
      <c r="K147" s="10">
        <v>46232</v>
      </c>
      <c r="L147" t="s">
        <v>15</v>
      </c>
      <c r="R147" t="s">
        <v>964</v>
      </c>
      <c r="V147" t="s">
        <v>965</v>
      </c>
      <c r="W147" t="s">
        <v>1003</v>
      </c>
      <c r="X147" s="11" t="s">
        <v>1531</v>
      </c>
      <c r="Z147" t="s">
        <v>1110</v>
      </c>
      <c r="AC147" t="s">
        <v>968</v>
      </c>
      <c r="AE147" t="s">
        <v>969</v>
      </c>
      <c r="AF147" t="s">
        <v>968</v>
      </c>
      <c r="AI147">
        <v>29299</v>
      </c>
      <c r="AJ147" t="s">
        <v>1532</v>
      </c>
      <c r="AK147" s="11" t="s">
        <v>1533</v>
      </c>
      <c r="AL147" t="s">
        <v>972</v>
      </c>
      <c r="AM147" s="11" t="s">
        <v>1530</v>
      </c>
      <c r="AN147" t="s">
        <v>972</v>
      </c>
    </row>
    <row r="148" spans="1:43">
      <c r="A148" t="s">
        <v>372</v>
      </c>
      <c r="B148" t="s">
        <v>334</v>
      </c>
      <c r="C148" t="s">
        <v>373</v>
      </c>
      <c r="D148" t="s">
        <v>36</v>
      </c>
      <c r="E148" t="s">
        <v>233</v>
      </c>
      <c r="F148" t="s">
        <v>12</v>
      </c>
      <c r="G148" t="s">
        <v>138</v>
      </c>
      <c r="H148" s="10">
        <v>44406</v>
      </c>
      <c r="J148" t="s">
        <v>959</v>
      </c>
      <c r="K148" s="10">
        <v>46232</v>
      </c>
      <c r="L148" t="s">
        <v>15</v>
      </c>
      <c r="R148" t="s">
        <v>964</v>
      </c>
      <c r="V148" t="s">
        <v>965</v>
      </c>
      <c r="W148" t="s">
        <v>1003</v>
      </c>
      <c r="X148" s="11" t="s">
        <v>1534</v>
      </c>
      <c r="Z148" t="s">
        <v>1110</v>
      </c>
      <c r="AC148" t="s">
        <v>968</v>
      </c>
      <c r="AE148" t="s">
        <v>969</v>
      </c>
      <c r="AF148" t="s">
        <v>968</v>
      </c>
      <c r="AI148">
        <v>29298</v>
      </c>
      <c r="AJ148" t="s">
        <v>1535</v>
      </c>
      <c r="AK148" s="11" t="s">
        <v>1536</v>
      </c>
      <c r="AL148" t="s">
        <v>972</v>
      </c>
      <c r="AM148" s="11" t="s">
        <v>1530</v>
      </c>
      <c r="AN148" t="s">
        <v>972</v>
      </c>
    </row>
    <row r="149" spans="1:43">
      <c r="A149" t="s">
        <v>374</v>
      </c>
      <c r="B149" t="s">
        <v>334</v>
      </c>
      <c r="C149" t="s">
        <v>375</v>
      </c>
      <c r="D149" t="s">
        <v>36</v>
      </c>
      <c r="E149" t="s">
        <v>233</v>
      </c>
      <c r="F149" t="s">
        <v>12</v>
      </c>
      <c r="G149" t="s">
        <v>138</v>
      </c>
      <c r="H149" s="10">
        <v>44406</v>
      </c>
      <c r="J149" t="s">
        <v>959</v>
      </c>
      <c r="K149" s="10">
        <v>46232</v>
      </c>
      <c r="L149" t="s">
        <v>15</v>
      </c>
      <c r="R149" t="s">
        <v>964</v>
      </c>
      <c r="V149" t="s">
        <v>965</v>
      </c>
      <c r="W149" t="s">
        <v>1003</v>
      </c>
      <c r="X149" s="11" t="s">
        <v>1537</v>
      </c>
      <c r="Z149" t="s">
        <v>1110</v>
      </c>
      <c r="AC149" t="s">
        <v>968</v>
      </c>
      <c r="AE149" t="s">
        <v>969</v>
      </c>
      <c r="AF149" t="s">
        <v>968</v>
      </c>
      <c r="AI149">
        <v>29297</v>
      </c>
      <c r="AJ149" t="s">
        <v>1538</v>
      </c>
      <c r="AK149" s="11" t="s">
        <v>1539</v>
      </c>
      <c r="AL149" t="s">
        <v>972</v>
      </c>
      <c r="AM149" s="11" t="s">
        <v>1530</v>
      </c>
      <c r="AN149" t="s">
        <v>972</v>
      </c>
    </row>
    <row r="150" spans="1:43">
      <c r="A150" t="s">
        <v>376</v>
      </c>
      <c r="B150" t="s">
        <v>334</v>
      </c>
      <c r="C150" t="s">
        <v>377</v>
      </c>
      <c r="D150" t="s">
        <v>36</v>
      </c>
      <c r="E150" t="s">
        <v>233</v>
      </c>
      <c r="F150" t="s">
        <v>12</v>
      </c>
      <c r="G150" t="s">
        <v>138</v>
      </c>
      <c r="H150" s="10">
        <v>44406</v>
      </c>
      <c r="J150" t="s">
        <v>959</v>
      </c>
      <c r="K150" s="10">
        <v>46232</v>
      </c>
      <c r="L150" t="s">
        <v>15</v>
      </c>
      <c r="R150" t="s">
        <v>964</v>
      </c>
      <c r="V150" t="s">
        <v>965</v>
      </c>
      <c r="W150" t="s">
        <v>1003</v>
      </c>
      <c r="X150" s="11" t="s">
        <v>1540</v>
      </c>
      <c r="Z150" t="s">
        <v>1110</v>
      </c>
      <c r="AC150" t="s">
        <v>968</v>
      </c>
      <c r="AE150" t="s">
        <v>969</v>
      </c>
      <c r="AF150" t="s">
        <v>968</v>
      </c>
      <c r="AI150">
        <v>29296</v>
      </c>
      <c r="AJ150" t="s">
        <v>1541</v>
      </c>
      <c r="AK150" s="11" t="s">
        <v>1542</v>
      </c>
      <c r="AL150" t="s">
        <v>972</v>
      </c>
      <c r="AM150" s="11" t="s">
        <v>1530</v>
      </c>
      <c r="AN150" t="s">
        <v>972</v>
      </c>
    </row>
    <row r="151" spans="1:43">
      <c r="A151" t="s">
        <v>378</v>
      </c>
      <c r="B151" t="s">
        <v>334</v>
      </c>
      <c r="C151" t="s">
        <v>352</v>
      </c>
      <c r="D151" t="s">
        <v>36</v>
      </c>
      <c r="E151" t="s">
        <v>233</v>
      </c>
      <c r="F151" t="s">
        <v>12</v>
      </c>
      <c r="G151" t="s">
        <v>138</v>
      </c>
      <c r="H151" s="10">
        <v>44406</v>
      </c>
      <c r="J151" t="s">
        <v>959</v>
      </c>
      <c r="K151" s="10">
        <v>46232</v>
      </c>
      <c r="L151" t="s">
        <v>15</v>
      </c>
      <c r="R151" t="s">
        <v>964</v>
      </c>
      <c r="V151" t="s">
        <v>965</v>
      </c>
      <c r="W151" t="s">
        <v>1003</v>
      </c>
      <c r="X151" s="11" t="s">
        <v>1543</v>
      </c>
      <c r="Z151" t="s">
        <v>1110</v>
      </c>
      <c r="AC151" t="s">
        <v>968</v>
      </c>
      <c r="AE151" t="s">
        <v>969</v>
      </c>
      <c r="AF151" t="s">
        <v>968</v>
      </c>
      <c r="AI151">
        <v>29295</v>
      </c>
      <c r="AJ151" t="s">
        <v>1544</v>
      </c>
      <c r="AK151" s="11" t="s">
        <v>1545</v>
      </c>
      <c r="AL151" t="s">
        <v>972</v>
      </c>
      <c r="AM151" s="11" t="s">
        <v>1546</v>
      </c>
      <c r="AN151" t="s">
        <v>972</v>
      </c>
    </row>
    <row r="152" spans="1:43">
      <c r="A152" t="s">
        <v>379</v>
      </c>
      <c r="B152" t="s">
        <v>334</v>
      </c>
      <c r="C152" t="s">
        <v>357</v>
      </c>
      <c r="D152" t="s">
        <v>36</v>
      </c>
      <c r="E152" t="s">
        <v>233</v>
      </c>
      <c r="F152" t="s">
        <v>12</v>
      </c>
      <c r="G152" t="s">
        <v>138</v>
      </c>
      <c r="H152" s="10">
        <v>44406</v>
      </c>
      <c r="J152" t="s">
        <v>959</v>
      </c>
      <c r="K152" s="10">
        <v>46232</v>
      </c>
      <c r="L152" t="s">
        <v>15</v>
      </c>
      <c r="R152" t="s">
        <v>964</v>
      </c>
      <c r="V152" t="s">
        <v>965</v>
      </c>
      <c r="W152" t="s">
        <v>1003</v>
      </c>
      <c r="X152" s="11" t="s">
        <v>1547</v>
      </c>
      <c r="Z152" t="s">
        <v>1110</v>
      </c>
      <c r="AC152" t="s">
        <v>968</v>
      </c>
      <c r="AE152" t="s">
        <v>969</v>
      </c>
      <c r="AF152" t="s">
        <v>968</v>
      </c>
      <c r="AI152">
        <v>29294</v>
      </c>
      <c r="AJ152" t="s">
        <v>1548</v>
      </c>
      <c r="AK152" s="11" t="s">
        <v>1549</v>
      </c>
      <c r="AL152" t="s">
        <v>972</v>
      </c>
      <c r="AM152" s="11" t="s">
        <v>1546</v>
      </c>
      <c r="AN152" t="s">
        <v>972</v>
      </c>
    </row>
    <row r="153" spans="1:43">
      <c r="A153" t="s">
        <v>380</v>
      </c>
      <c r="B153" t="s">
        <v>334</v>
      </c>
      <c r="C153" t="s">
        <v>359</v>
      </c>
      <c r="D153" t="s">
        <v>36</v>
      </c>
      <c r="E153" t="s">
        <v>233</v>
      </c>
      <c r="F153" t="s">
        <v>12</v>
      </c>
      <c r="G153" t="s">
        <v>138</v>
      </c>
      <c r="H153" s="10">
        <v>44406</v>
      </c>
      <c r="J153" t="s">
        <v>959</v>
      </c>
      <c r="K153" s="10">
        <v>46232</v>
      </c>
      <c r="L153" t="s">
        <v>15</v>
      </c>
      <c r="R153" t="s">
        <v>964</v>
      </c>
      <c r="V153" t="s">
        <v>965</v>
      </c>
      <c r="W153" t="s">
        <v>1003</v>
      </c>
      <c r="X153" s="11" t="s">
        <v>1550</v>
      </c>
      <c r="Z153" t="s">
        <v>1110</v>
      </c>
      <c r="AC153" t="s">
        <v>968</v>
      </c>
      <c r="AE153" t="s">
        <v>969</v>
      </c>
      <c r="AF153" t="s">
        <v>968</v>
      </c>
      <c r="AI153">
        <v>29293</v>
      </c>
      <c r="AJ153" t="s">
        <v>1551</v>
      </c>
      <c r="AK153" s="11" t="s">
        <v>1552</v>
      </c>
      <c r="AL153" t="s">
        <v>972</v>
      </c>
      <c r="AM153" s="11" t="s">
        <v>1546</v>
      </c>
      <c r="AN153" t="s">
        <v>972</v>
      </c>
    </row>
    <row r="154" spans="1:43">
      <c r="A154" t="s">
        <v>381</v>
      </c>
      <c r="B154" t="s">
        <v>334</v>
      </c>
      <c r="C154" t="s">
        <v>363</v>
      </c>
      <c r="D154" t="s">
        <v>36</v>
      </c>
      <c r="E154" t="s">
        <v>233</v>
      </c>
      <c r="F154" t="s">
        <v>12</v>
      </c>
      <c r="G154" t="s">
        <v>138</v>
      </c>
      <c r="H154" s="10">
        <v>44406</v>
      </c>
      <c r="J154" t="s">
        <v>959</v>
      </c>
      <c r="K154" s="10">
        <v>46232</v>
      </c>
      <c r="L154" t="s">
        <v>15</v>
      </c>
      <c r="R154" t="s">
        <v>964</v>
      </c>
      <c r="V154" t="s">
        <v>965</v>
      </c>
      <c r="W154" t="s">
        <v>1003</v>
      </c>
      <c r="X154" s="11" t="s">
        <v>1553</v>
      </c>
      <c r="Z154" t="s">
        <v>1110</v>
      </c>
      <c r="AC154" t="s">
        <v>968</v>
      </c>
      <c r="AE154" t="s">
        <v>969</v>
      </c>
      <c r="AF154" t="s">
        <v>968</v>
      </c>
      <c r="AI154">
        <v>29292</v>
      </c>
      <c r="AJ154" t="s">
        <v>1554</v>
      </c>
      <c r="AK154" s="11" t="s">
        <v>1555</v>
      </c>
      <c r="AL154" t="s">
        <v>972</v>
      </c>
      <c r="AM154" s="11" t="s">
        <v>1546</v>
      </c>
      <c r="AN154" t="s">
        <v>972</v>
      </c>
    </row>
    <row r="155" spans="1:43">
      <c r="A155" t="s">
        <v>382</v>
      </c>
      <c r="B155" t="s">
        <v>334</v>
      </c>
      <c r="C155" t="s">
        <v>365</v>
      </c>
      <c r="D155" t="s">
        <v>36</v>
      </c>
      <c r="E155" t="s">
        <v>233</v>
      </c>
      <c r="F155" t="s">
        <v>12</v>
      </c>
      <c r="G155" t="s">
        <v>138</v>
      </c>
      <c r="H155" s="10">
        <v>44406</v>
      </c>
      <c r="J155" t="s">
        <v>959</v>
      </c>
      <c r="K155" s="10">
        <v>46232</v>
      </c>
      <c r="L155" t="s">
        <v>15</v>
      </c>
      <c r="R155" t="s">
        <v>964</v>
      </c>
      <c r="V155" t="s">
        <v>965</v>
      </c>
      <c r="W155" t="s">
        <v>1003</v>
      </c>
      <c r="X155" s="11" t="s">
        <v>1505</v>
      </c>
      <c r="Z155" t="s">
        <v>1110</v>
      </c>
      <c r="AC155" t="s">
        <v>968</v>
      </c>
      <c r="AE155" t="s">
        <v>969</v>
      </c>
      <c r="AF155" t="s">
        <v>968</v>
      </c>
      <c r="AI155">
        <v>29291</v>
      </c>
      <c r="AJ155" t="s">
        <v>1556</v>
      </c>
      <c r="AK155" s="11" t="s">
        <v>1557</v>
      </c>
      <c r="AL155" t="s">
        <v>972</v>
      </c>
      <c r="AM155" s="11" t="s">
        <v>1558</v>
      </c>
      <c r="AN155" t="s">
        <v>972</v>
      </c>
    </row>
    <row r="156" spans="1:43">
      <c r="A156" t="s">
        <v>383</v>
      </c>
      <c r="B156" t="s">
        <v>334</v>
      </c>
      <c r="C156" t="s">
        <v>367</v>
      </c>
      <c r="D156" t="s">
        <v>36</v>
      </c>
      <c r="E156" t="s">
        <v>233</v>
      </c>
      <c r="F156" t="s">
        <v>12</v>
      </c>
      <c r="G156" t="s">
        <v>138</v>
      </c>
      <c r="H156" s="10">
        <v>44406</v>
      </c>
      <c r="J156" t="s">
        <v>959</v>
      </c>
      <c r="K156" s="10">
        <v>46232</v>
      </c>
      <c r="L156" t="s">
        <v>15</v>
      </c>
      <c r="R156" t="s">
        <v>964</v>
      </c>
      <c r="V156" t="s">
        <v>965</v>
      </c>
      <c r="W156" t="s">
        <v>1003</v>
      </c>
      <c r="X156" s="11" t="s">
        <v>1559</v>
      </c>
      <c r="Z156" t="s">
        <v>1110</v>
      </c>
      <c r="AC156" t="s">
        <v>968</v>
      </c>
      <c r="AE156" t="s">
        <v>969</v>
      </c>
      <c r="AF156" t="s">
        <v>968</v>
      </c>
      <c r="AI156">
        <v>29290</v>
      </c>
      <c r="AJ156" t="s">
        <v>1560</v>
      </c>
      <c r="AK156" s="11" t="s">
        <v>1561</v>
      </c>
      <c r="AL156" t="s">
        <v>972</v>
      </c>
      <c r="AM156" s="11" t="s">
        <v>1558</v>
      </c>
      <c r="AN156" t="s">
        <v>972</v>
      </c>
    </row>
    <row r="157" spans="1:43">
      <c r="A157" t="s">
        <v>384</v>
      </c>
      <c r="B157" t="s">
        <v>334</v>
      </c>
      <c r="C157" t="s">
        <v>206</v>
      </c>
      <c r="D157" t="s">
        <v>36</v>
      </c>
      <c r="E157" t="s">
        <v>233</v>
      </c>
      <c r="F157" t="s">
        <v>12</v>
      </c>
      <c r="G157" t="s">
        <v>138</v>
      </c>
      <c r="H157" s="10">
        <v>44406</v>
      </c>
      <c r="J157" t="s">
        <v>959</v>
      </c>
      <c r="K157" s="10">
        <v>46232</v>
      </c>
      <c r="L157" t="s">
        <v>15</v>
      </c>
      <c r="R157" t="s">
        <v>964</v>
      </c>
      <c r="V157" t="s">
        <v>965</v>
      </c>
      <c r="W157" t="s">
        <v>1003</v>
      </c>
      <c r="X157" s="11" t="s">
        <v>1562</v>
      </c>
      <c r="Z157" t="s">
        <v>1110</v>
      </c>
      <c r="AC157" t="s">
        <v>968</v>
      </c>
      <c r="AE157" t="s">
        <v>969</v>
      </c>
      <c r="AF157" t="s">
        <v>968</v>
      </c>
      <c r="AI157">
        <v>29289</v>
      </c>
      <c r="AJ157" t="s">
        <v>1563</v>
      </c>
      <c r="AK157" s="11" t="s">
        <v>1564</v>
      </c>
      <c r="AL157" t="s">
        <v>972</v>
      </c>
      <c r="AM157" s="11" t="s">
        <v>1558</v>
      </c>
      <c r="AN157" t="s">
        <v>972</v>
      </c>
    </row>
    <row r="158" spans="1:43">
      <c r="A158" t="s">
        <v>385</v>
      </c>
      <c r="B158" t="s">
        <v>334</v>
      </c>
      <c r="C158" t="s">
        <v>208</v>
      </c>
      <c r="D158" t="s">
        <v>36</v>
      </c>
      <c r="E158" t="s">
        <v>233</v>
      </c>
      <c r="F158" t="s">
        <v>12</v>
      </c>
      <c r="G158" t="s">
        <v>138</v>
      </c>
      <c r="H158" s="10">
        <v>44406</v>
      </c>
      <c r="J158" t="s">
        <v>959</v>
      </c>
      <c r="K158" s="10">
        <v>46232</v>
      </c>
      <c r="L158" t="s">
        <v>15</v>
      </c>
      <c r="R158" t="s">
        <v>964</v>
      </c>
      <c r="V158" t="s">
        <v>965</v>
      </c>
      <c r="W158" t="s">
        <v>1003</v>
      </c>
      <c r="X158" s="11" t="s">
        <v>1565</v>
      </c>
      <c r="Z158" t="s">
        <v>1110</v>
      </c>
      <c r="AC158" t="s">
        <v>968</v>
      </c>
      <c r="AE158" t="s">
        <v>969</v>
      </c>
      <c r="AF158" t="s">
        <v>968</v>
      </c>
      <c r="AI158">
        <v>29288</v>
      </c>
      <c r="AJ158" t="s">
        <v>1566</v>
      </c>
      <c r="AK158" s="11" t="s">
        <v>1567</v>
      </c>
      <c r="AL158" t="s">
        <v>972</v>
      </c>
      <c r="AM158" s="11" t="s">
        <v>1558</v>
      </c>
      <c r="AN158" t="s">
        <v>972</v>
      </c>
    </row>
    <row r="159" spans="1:43">
      <c r="A159" t="s">
        <v>386</v>
      </c>
      <c r="B159" t="s">
        <v>387</v>
      </c>
      <c r="D159" t="s">
        <v>36</v>
      </c>
      <c r="E159" t="s">
        <v>388</v>
      </c>
      <c r="F159" t="s">
        <v>12</v>
      </c>
      <c r="G159" t="s">
        <v>138</v>
      </c>
      <c r="H159" s="10">
        <v>44322</v>
      </c>
      <c r="J159" t="s">
        <v>959</v>
      </c>
      <c r="K159" s="10">
        <v>46148</v>
      </c>
      <c r="L159" t="s">
        <v>15</v>
      </c>
      <c r="Q159" t="s">
        <v>1568</v>
      </c>
      <c r="R159" t="s">
        <v>1290</v>
      </c>
      <c r="S159" t="s">
        <v>1289</v>
      </c>
      <c r="T159" t="s">
        <v>1569</v>
      </c>
      <c r="U159" t="s">
        <v>1570</v>
      </c>
      <c r="V159" t="s">
        <v>964</v>
      </c>
      <c r="Z159" t="s">
        <v>965</v>
      </c>
      <c r="AA159" s="11" t="s">
        <v>1571</v>
      </c>
      <c r="AC159" t="s">
        <v>1110</v>
      </c>
      <c r="AF159" t="s">
        <v>968</v>
      </c>
      <c r="AH159" t="s">
        <v>969</v>
      </c>
      <c r="AI159" t="s">
        <v>968</v>
      </c>
      <c r="AL159">
        <v>29285</v>
      </c>
      <c r="AM159" t="s">
        <v>1572</v>
      </c>
      <c r="AN159" s="11" t="s">
        <v>1573</v>
      </c>
      <c r="AO159" t="s">
        <v>972</v>
      </c>
      <c r="AP159" s="11" t="s">
        <v>1558</v>
      </c>
      <c r="AQ159" t="s">
        <v>972</v>
      </c>
    </row>
    <row r="160" spans="1:43">
      <c r="A160" t="s">
        <v>389</v>
      </c>
      <c r="B160" t="s">
        <v>390</v>
      </c>
      <c r="D160" t="s">
        <v>36</v>
      </c>
      <c r="E160" t="s">
        <v>388</v>
      </c>
      <c r="F160" t="s">
        <v>12</v>
      </c>
      <c r="G160" t="s">
        <v>138</v>
      </c>
      <c r="H160" s="10">
        <v>44322</v>
      </c>
      <c r="J160" t="s">
        <v>959</v>
      </c>
      <c r="K160" s="10">
        <v>46148</v>
      </c>
      <c r="L160" t="s">
        <v>15</v>
      </c>
      <c r="Q160" t="s">
        <v>1568</v>
      </c>
      <c r="R160" t="s">
        <v>1290</v>
      </c>
      <c r="S160" t="s">
        <v>1289</v>
      </c>
      <c r="T160" t="s">
        <v>1569</v>
      </c>
      <c r="U160" t="s">
        <v>1570</v>
      </c>
      <c r="V160" t="s">
        <v>964</v>
      </c>
      <c r="Z160" t="s">
        <v>965</v>
      </c>
      <c r="AA160" s="11" t="s">
        <v>1571</v>
      </c>
      <c r="AC160" t="s">
        <v>1110</v>
      </c>
      <c r="AF160" t="s">
        <v>968</v>
      </c>
      <c r="AH160" t="s">
        <v>969</v>
      </c>
      <c r="AI160" t="s">
        <v>968</v>
      </c>
      <c r="AL160">
        <v>29284</v>
      </c>
      <c r="AM160" t="s">
        <v>1574</v>
      </c>
      <c r="AN160" s="11" t="s">
        <v>1575</v>
      </c>
      <c r="AO160" t="s">
        <v>972</v>
      </c>
      <c r="AP160" s="11" t="s">
        <v>1576</v>
      </c>
      <c r="AQ160" t="s">
        <v>972</v>
      </c>
    </row>
    <row r="161" spans="1:43">
      <c r="A161" t="s">
        <v>391</v>
      </c>
      <c r="B161" t="s">
        <v>392</v>
      </c>
      <c r="D161" t="s">
        <v>36</v>
      </c>
      <c r="E161" t="s">
        <v>388</v>
      </c>
      <c r="F161" t="s">
        <v>12</v>
      </c>
      <c r="G161" t="s">
        <v>138</v>
      </c>
      <c r="H161" s="10">
        <v>44322</v>
      </c>
      <c r="J161" t="s">
        <v>959</v>
      </c>
      <c r="K161" s="10">
        <v>46148</v>
      </c>
      <c r="L161" t="s">
        <v>15</v>
      </c>
      <c r="Q161" t="s">
        <v>1577</v>
      </c>
      <c r="R161" t="s">
        <v>1569</v>
      </c>
      <c r="S161" t="s">
        <v>1289</v>
      </c>
      <c r="T161" t="s">
        <v>1290</v>
      </c>
      <c r="U161" t="s">
        <v>1578</v>
      </c>
      <c r="V161" t="s">
        <v>964</v>
      </c>
      <c r="AA161" s="11" t="s">
        <v>1571</v>
      </c>
      <c r="AC161" t="s">
        <v>1110</v>
      </c>
      <c r="AF161" t="s">
        <v>968</v>
      </c>
      <c r="AH161" t="s">
        <v>969</v>
      </c>
      <c r="AI161" t="s">
        <v>968</v>
      </c>
      <c r="AL161">
        <v>29283</v>
      </c>
      <c r="AM161" t="s">
        <v>1579</v>
      </c>
      <c r="AN161" s="11" t="s">
        <v>1580</v>
      </c>
      <c r="AO161" t="s">
        <v>972</v>
      </c>
      <c r="AP161" s="11" t="s">
        <v>1576</v>
      </c>
      <c r="AQ161" t="s">
        <v>972</v>
      </c>
    </row>
    <row r="162" spans="1:43">
      <c r="A162" t="s">
        <v>393</v>
      </c>
      <c r="B162" t="s">
        <v>394</v>
      </c>
      <c r="D162" t="s">
        <v>36</v>
      </c>
      <c r="E162" t="s">
        <v>388</v>
      </c>
      <c r="F162" t="s">
        <v>12</v>
      </c>
      <c r="G162" t="s">
        <v>138</v>
      </c>
      <c r="H162" s="10">
        <v>44322</v>
      </c>
      <c r="J162" t="s">
        <v>959</v>
      </c>
      <c r="K162" s="10">
        <v>46148</v>
      </c>
      <c r="L162" t="s">
        <v>15</v>
      </c>
      <c r="Q162" t="s">
        <v>1577</v>
      </c>
      <c r="R162" t="s">
        <v>1569</v>
      </c>
      <c r="S162" t="s">
        <v>1289</v>
      </c>
      <c r="T162" t="s">
        <v>1290</v>
      </c>
      <c r="U162" t="s">
        <v>1578</v>
      </c>
      <c r="V162" t="s">
        <v>964</v>
      </c>
      <c r="Z162" t="s">
        <v>965</v>
      </c>
      <c r="AA162" s="11" t="s">
        <v>1571</v>
      </c>
      <c r="AC162" t="s">
        <v>1110</v>
      </c>
      <c r="AF162" t="s">
        <v>1581</v>
      </c>
      <c r="AH162" t="s">
        <v>969</v>
      </c>
      <c r="AI162" t="s">
        <v>968</v>
      </c>
      <c r="AL162">
        <v>29282</v>
      </c>
      <c r="AM162" t="s">
        <v>1582</v>
      </c>
      <c r="AN162" s="11" t="s">
        <v>1583</v>
      </c>
      <c r="AO162" t="s">
        <v>972</v>
      </c>
      <c r="AP162" s="11" t="s">
        <v>1576</v>
      </c>
      <c r="AQ162" t="s">
        <v>972</v>
      </c>
    </row>
    <row r="163" spans="1:43">
      <c r="A163" t="s">
        <v>395</v>
      </c>
      <c r="B163" t="s">
        <v>396</v>
      </c>
      <c r="D163" t="s">
        <v>36</v>
      </c>
      <c r="E163" t="s">
        <v>388</v>
      </c>
      <c r="F163" t="s">
        <v>12</v>
      </c>
      <c r="G163" t="s">
        <v>138</v>
      </c>
      <c r="H163" s="10">
        <v>44322</v>
      </c>
      <c r="J163" t="s">
        <v>959</v>
      </c>
      <c r="K163" s="10">
        <v>46148</v>
      </c>
      <c r="L163" t="s">
        <v>15</v>
      </c>
      <c r="Q163" t="s">
        <v>1577</v>
      </c>
      <c r="R163" t="s">
        <v>1569</v>
      </c>
      <c r="S163" t="s">
        <v>1289</v>
      </c>
      <c r="T163" t="s">
        <v>1290</v>
      </c>
      <c r="U163" t="s">
        <v>1578</v>
      </c>
      <c r="V163" t="s">
        <v>964</v>
      </c>
      <c r="Z163" t="s">
        <v>965</v>
      </c>
      <c r="AA163" s="11" t="s">
        <v>1571</v>
      </c>
      <c r="AC163" t="s">
        <v>1110</v>
      </c>
      <c r="AF163" t="s">
        <v>1581</v>
      </c>
      <c r="AH163" t="s">
        <v>969</v>
      </c>
      <c r="AI163" t="s">
        <v>968</v>
      </c>
      <c r="AL163">
        <v>29281</v>
      </c>
      <c r="AM163" t="s">
        <v>1584</v>
      </c>
      <c r="AN163" s="11" t="s">
        <v>1585</v>
      </c>
      <c r="AO163" t="s">
        <v>972</v>
      </c>
      <c r="AP163" s="11" t="s">
        <v>1576</v>
      </c>
      <c r="AQ163" t="s">
        <v>972</v>
      </c>
    </row>
    <row r="164" spans="1:43">
      <c r="A164" t="s">
        <v>397</v>
      </c>
      <c r="B164" t="s">
        <v>398</v>
      </c>
      <c r="D164" t="s">
        <v>36</v>
      </c>
      <c r="E164" t="s">
        <v>388</v>
      </c>
      <c r="F164" t="s">
        <v>12</v>
      </c>
      <c r="G164" t="s">
        <v>138</v>
      </c>
      <c r="H164" s="10">
        <v>44322</v>
      </c>
      <c r="J164" t="s">
        <v>959</v>
      </c>
      <c r="K164" s="10">
        <v>46148</v>
      </c>
      <c r="L164" t="s">
        <v>15</v>
      </c>
      <c r="Q164" t="s">
        <v>1577</v>
      </c>
      <c r="R164" t="s">
        <v>1569</v>
      </c>
      <c r="S164" t="s">
        <v>1289</v>
      </c>
      <c r="T164" t="s">
        <v>1290</v>
      </c>
      <c r="U164" t="s">
        <v>1578</v>
      </c>
      <c r="V164" t="s">
        <v>964</v>
      </c>
      <c r="Z164" t="s">
        <v>965</v>
      </c>
      <c r="AA164" s="11" t="s">
        <v>1571</v>
      </c>
      <c r="AC164" t="s">
        <v>1110</v>
      </c>
      <c r="AF164" t="s">
        <v>1581</v>
      </c>
      <c r="AH164" t="s">
        <v>969</v>
      </c>
      <c r="AI164" t="s">
        <v>968</v>
      </c>
      <c r="AL164">
        <v>29280</v>
      </c>
      <c r="AM164" t="s">
        <v>1586</v>
      </c>
      <c r="AN164" s="11" t="s">
        <v>1587</v>
      </c>
      <c r="AO164" t="s">
        <v>972</v>
      </c>
      <c r="AP164" s="11" t="s">
        <v>1576</v>
      </c>
      <c r="AQ164" t="s">
        <v>972</v>
      </c>
    </row>
    <row r="165" spans="1:43">
      <c r="A165" t="s">
        <v>399</v>
      </c>
      <c r="B165" t="s">
        <v>400</v>
      </c>
      <c r="D165" t="s">
        <v>36</v>
      </c>
      <c r="E165" t="s">
        <v>388</v>
      </c>
      <c r="F165" t="s">
        <v>12</v>
      </c>
      <c r="G165" t="s">
        <v>138</v>
      </c>
      <c r="H165" s="10">
        <v>44322</v>
      </c>
      <c r="J165" t="s">
        <v>959</v>
      </c>
      <c r="K165" s="10">
        <v>46148</v>
      </c>
      <c r="L165" t="s">
        <v>15</v>
      </c>
      <c r="Q165" t="s">
        <v>1577</v>
      </c>
      <c r="R165" t="s">
        <v>1569</v>
      </c>
      <c r="S165" t="s">
        <v>1289</v>
      </c>
      <c r="T165" t="s">
        <v>1290</v>
      </c>
      <c r="U165" t="s">
        <v>1578</v>
      </c>
      <c r="V165" t="s">
        <v>964</v>
      </c>
      <c r="Z165" t="s">
        <v>965</v>
      </c>
      <c r="AA165" s="11" t="s">
        <v>1571</v>
      </c>
      <c r="AC165" t="s">
        <v>1110</v>
      </c>
      <c r="AF165" t="s">
        <v>1581</v>
      </c>
      <c r="AH165" t="s">
        <v>969</v>
      </c>
      <c r="AI165" t="s">
        <v>968</v>
      </c>
      <c r="AL165">
        <v>29279</v>
      </c>
      <c r="AM165" t="s">
        <v>1588</v>
      </c>
      <c r="AN165" s="11" t="s">
        <v>1589</v>
      </c>
      <c r="AO165" t="s">
        <v>972</v>
      </c>
      <c r="AP165" s="11" t="s">
        <v>1590</v>
      </c>
      <c r="AQ165" t="s">
        <v>972</v>
      </c>
    </row>
    <row r="166" spans="1:43">
      <c r="A166" t="s">
        <v>401</v>
      </c>
      <c r="B166" t="s">
        <v>402</v>
      </c>
      <c r="D166" t="s">
        <v>36</v>
      </c>
      <c r="E166" t="s">
        <v>388</v>
      </c>
      <c r="F166" t="s">
        <v>12</v>
      </c>
      <c r="G166" t="s">
        <v>138</v>
      </c>
      <c r="H166" s="10">
        <v>44322</v>
      </c>
      <c r="J166" t="s">
        <v>959</v>
      </c>
      <c r="K166" s="10">
        <v>46148</v>
      </c>
      <c r="L166" t="s">
        <v>15</v>
      </c>
      <c r="Q166" t="s">
        <v>1577</v>
      </c>
      <c r="R166" t="s">
        <v>1569</v>
      </c>
      <c r="S166" t="s">
        <v>1289</v>
      </c>
      <c r="T166" t="s">
        <v>1290</v>
      </c>
      <c r="U166" t="s">
        <v>1578</v>
      </c>
      <c r="V166" t="s">
        <v>964</v>
      </c>
      <c r="Z166" t="s">
        <v>965</v>
      </c>
      <c r="AA166" s="11" t="s">
        <v>1571</v>
      </c>
      <c r="AC166" t="s">
        <v>1110</v>
      </c>
      <c r="AF166" t="s">
        <v>1581</v>
      </c>
      <c r="AH166" t="s">
        <v>969</v>
      </c>
      <c r="AI166" t="s">
        <v>968</v>
      </c>
      <c r="AL166">
        <v>29278</v>
      </c>
      <c r="AM166" t="s">
        <v>1591</v>
      </c>
      <c r="AN166" s="11" t="s">
        <v>1592</v>
      </c>
      <c r="AO166" t="s">
        <v>972</v>
      </c>
      <c r="AP166" s="11" t="s">
        <v>1590</v>
      </c>
      <c r="AQ166" t="s">
        <v>972</v>
      </c>
    </row>
    <row r="167" spans="1:43">
      <c r="A167" t="s">
        <v>403</v>
      </c>
      <c r="B167" t="s">
        <v>404</v>
      </c>
      <c r="D167" t="s">
        <v>36</v>
      </c>
      <c r="E167" t="s">
        <v>388</v>
      </c>
      <c r="F167" t="s">
        <v>12</v>
      </c>
      <c r="G167" t="s">
        <v>138</v>
      </c>
      <c r="H167" s="10">
        <v>44322</v>
      </c>
      <c r="J167" t="s">
        <v>959</v>
      </c>
      <c r="K167" s="10">
        <v>46148</v>
      </c>
      <c r="L167" t="s">
        <v>15</v>
      </c>
      <c r="Q167" t="s">
        <v>1577</v>
      </c>
      <c r="R167" t="s">
        <v>1569</v>
      </c>
      <c r="S167" t="s">
        <v>1289</v>
      </c>
      <c r="T167" t="s">
        <v>1290</v>
      </c>
      <c r="U167" t="s">
        <v>1578</v>
      </c>
      <c r="V167" t="s">
        <v>964</v>
      </c>
      <c r="Z167" t="s">
        <v>965</v>
      </c>
      <c r="AA167" s="11" t="s">
        <v>1571</v>
      </c>
      <c r="AC167" t="s">
        <v>1110</v>
      </c>
      <c r="AF167" t="s">
        <v>1581</v>
      </c>
      <c r="AH167" t="s">
        <v>969</v>
      </c>
      <c r="AI167" t="s">
        <v>968</v>
      </c>
      <c r="AL167">
        <v>29277</v>
      </c>
      <c r="AM167" t="s">
        <v>1593</v>
      </c>
      <c r="AN167" s="11" t="s">
        <v>1594</v>
      </c>
      <c r="AO167" t="s">
        <v>972</v>
      </c>
      <c r="AP167" s="11" t="s">
        <v>1590</v>
      </c>
      <c r="AQ167" t="s">
        <v>972</v>
      </c>
    </row>
    <row r="168" spans="1:43">
      <c r="A168" t="s">
        <v>405</v>
      </c>
      <c r="B168" t="s">
        <v>406</v>
      </c>
      <c r="D168" t="s">
        <v>36</v>
      </c>
      <c r="E168" t="s">
        <v>388</v>
      </c>
      <c r="F168" t="s">
        <v>12</v>
      </c>
      <c r="G168" t="s">
        <v>138</v>
      </c>
      <c r="H168" s="10">
        <v>44322</v>
      </c>
      <c r="J168" t="s">
        <v>959</v>
      </c>
      <c r="K168" s="10">
        <v>46148</v>
      </c>
      <c r="L168" t="s">
        <v>15</v>
      </c>
      <c r="Q168" t="s">
        <v>1577</v>
      </c>
      <c r="R168" t="s">
        <v>1569</v>
      </c>
      <c r="S168" t="s">
        <v>1289</v>
      </c>
      <c r="T168" t="s">
        <v>1290</v>
      </c>
      <c r="U168" t="s">
        <v>1578</v>
      </c>
      <c r="V168" t="s">
        <v>964</v>
      </c>
      <c r="Z168" t="s">
        <v>965</v>
      </c>
      <c r="AA168" s="11" t="s">
        <v>1571</v>
      </c>
      <c r="AC168" t="s">
        <v>1110</v>
      </c>
      <c r="AF168" t="s">
        <v>1581</v>
      </c>
      <c r="AH168" t="s">
        <v>969</v>
      </c>
      <c r="AI168" t="s">
        <v>968</v>
      </c>
      <c r="AL168">
        <v>29276</v>
      </c>
      <c r="AM168" t="s">
        <v>1595</v>
      </c>
      <c r="AN168" s="11" t="s">
        <v>1596</v>
      </c>
      <c r="AO168" t="s">
        <v>972</v>
      </c>
      <c r="AP168" s="11" t="s">
        <v>1590</v>
      </c>
      <c r="AQ168" t="s">
        <v>972</v>
      </c>
    </row>
    <row r="169" spans="1:43">
      <c r="A169" t="s">
        <v>407</v>
      </c>
      <c r="B169" t="s">
        <v>408</v>
      </c>
      <c r="D169" t="s">
        <v>36</v>
      </c>
      <c r="E169" t="s">
        <v>388</v>
      </c>
      <c r="F169" t="s">
        <v>12</v>
      </c>
      <c r="G169" t="s">
        <v>138</v>
      </c>
      <c r="H169" s="10">
        <v>44322</v>
      </c>
      <c r="J169" t="s">
        <v>959</v>
      </c>
      <c r="K169" s="10">
        <v>46148</v>
      </c>
      <c r="L169" t="s">
        <v>15</v>
      </c>
      <c r="Q169" t="s">
        <v>1577</v>
      </c>
      <c r="R169" t="s">
        <v>1569</v>
      </c>
      <c r="S169" t="s">
        <v>1289</v>
      </c>
      <c r="T169" t="s">
        <v>1290</v>
      </c>
      <c r="U169" t="s">
        <v>1578</v>
      </c>
      <c r="V169" t="s">
        <v>964</v>
      </c>
      <c r="Z169" t="s">
        <v>965</v>
      </c>
      <c r="AA169" s="11" t="s">
        <v>1571</v>
      </c>
      <c r="AC169" t="s">
        <v>1110</v>
      </c>
      <c r="AF169" t="s">
        <v>1581</v>
      </c>
      <c r="AH169" t="s">
        <v>969</v>
      </c>
      <c r="AI169" t="s">
        <v>968</v>
      </c>
      <c r="AL169">
        <v>29275</v>
      </c>
      <c r="AM169" t="s">
        <v>1597</v>
      </c>
      <c r="AN169" s="11" t="s">
        <v>1598</v>
      </c>
      <c r="AO169" t="s">
        <v>972</v>
      </c>
      <c r="AP169" s="11" t="s">
        <v>1590</v>
      </c>
      <c r="AQ169" t="s">
        <v>972</v>
      </c>
    </row>
    <row r="170" spans="1:43">
      <c r="A170" t="s">
        <v>409</v>
      </c>
      <c r="B170" t="s">
        <v>410</v>
      </c>
      <c r="D170" t="s">
        <v>36</v>
      </c>
      <c r="E170" t="s">
        <v>388</v>
      </c>
      <c r="F170" t="s">
        <v>12</v>
      </c>
      <c r="G170" t="s">
        <v>138</v>
      </c>
      <c r="H170" s="10">
        <v>44322</v>
      </c>
      <c r="J170" t="s">
        <v>959</v>
      </c>
      <c r="K170" s="10">
        <v>46148</v>
      </c>
      <c r="L170" t="s">
        <v>15</v>
      </c>
      <c r="Q170" t="s">
        <v>1568</v>
      </c>
      <c r="R170" t="s">
        <v>1290</v>
      </c>
      <c r="S170" t="s">
        <v>1289</v>
      </c>
      <c r="T170" t="s">
        <v>1569</v>
      </c>
      <c r="U170" t="s">
        <v>1570</v>
      </c>
      <c r="V170" t="s">
        <v>964</v>
      </c>
      <c r="Z170" t="s">
        <v>965</v>
      </c>
      <c r="AA170" s="11" t="s">
        <v>1571</v>
      </c>
      <c r="AC170" t="s">
        <v>1110</v>
      </c>
      <c r="AF170" t="s">
        <v>1581</v>
      </c>
      <c r="AH170" t="s">
        <v>969</v>
      </c>
      <c r="AI170" t="s">
        <v>968</v>
      </c>
      <c r="AL170">
        <v>29274</v>
      </c>
      <c r="AM170" t="s">
        <v>1599</v>
      </c>
      <c r="AN170" s="11" t="s">
        <v>1600</v>
      </c>
      <c r="AO170" t="s">
        <v>972</v>
      </c>
      <c r="AP170" s="11" t="s">
        <v>1601</v>
      </c>
      <c r="AQ170" t="s">
        <v>972</v>
      </c>
    </row>
    <row r="171" spans="1:43">
      <c r="A171" t="s">
        <v>411</v>
      </c>
      <c r="B171" t="s">
        <v>412</v>
      </c>
      <c r="D171" t="s">
        <v>36</v>
      </c>
      <c r="E171" t="s">
        <v>388</v>
      </c>
      <c r="F171" t="s">
        <v>12</v>
      </c>
      <c r="G171" t="s">
        <v>138</v>
      </c>
      <c r="H171" s="10">
        <v>44322</v>
      </c>
      <c r="J171" t="s">
        <v>959</v>
      </c>
      <c r="K171" s="10">
        <v>46148</v>
      </c>
      <c r="L171" t="s">
        <v>15</v>
      </c>
      <c r="Q171" t="s">
        <v>1577</v>
      </c>
      <c r="R171" t="s">
        <v>1569</v>
      </c>
      <c r="S171" t="s">
        <v>1289</v>
      </c>
      <c r="T171" t="s">
        <v>1290</v>
      </c>
      <c r="U171" t="s">
        <v>1578</v>
      </c>
      <c r="V171" t="s">
        <v>964</v>
      </c>
      <c r="Z171" t="s">
        <v>965</v>
      </c>
      <c r="AA171" s="11" t="s">
        <v>1571</v>
      </c>
      <c r="AC171" t="s">
        <v>1110</v>
      </c>
      <c r="AF171" t="s">
        <v>1581</v>
      </c>
      <c r="AH171" t="s">
        <v>969</v>
      </c>
      <c r="AI171" t="s">
        <v>968</v>
      </c>
      <c r="AL171">
        <v>29273</v>
      </c>
      <c r="AM171" t="s">
        <v>1602</v>
      </c>
      <c r="AN171" s="11" t="s">
        <v>1603</v>
      </c>
      <c r="AO171" t="s">
        <v>972</v>
      </c>
      <c r="AP171" s="11" t="s">
        <v>1601</v>
      </c>
      <c r="AQ171" t="s">
        <v>972</v>
      </c>
    </row>
    <row r="172" spans="1:43">
      <c r="A172" t="s">
        <v>413</v>
      </c>
      <c r="B172" t="s">
        <v>414</v>
      </c>
      <c r="D172" t="s">
        <v>36</v>
      </c>
      <c r="E172" t="s">
        <v>388</v>
      </c>
      <c r="F172" t="s">
        <v>12</v>
      </c>
      <c r="G172" t="s">
        <v>138</v>
      </c>
      <c r="H172" s="10">
        <v>44322</v>
      </c>
      <c r="J172" t="s">
        <v>959</v>
      </c>
      <c r="K172" s="10">
        <v>46148</v>
      </c>
      <c r="L172" t="s">
        <v>15</v>
      </c>
      <c r="Q172" t="s">
        <v>1577</v>
      </c>
      <c r="R172" t="s">
        <v>1569</v>
      </c>
      <c r="S172" t="s">
        <v>1289</v>
      </c>
      <c r="T172" t="s">
        <v>1290</v>
      </c>
      <c r="U172" t="s">
        <v>1578</v>
      </c>
      <c r="V172" t="s">
        <v>964</v>
      </c>
      <c r="Z172" t="s">
        <v>965</v>
      </c>
      <c r="AA172" s="11" t="s">
        <v>1571</v>
      </c>
      <c r="AC172" t="s">
        <v>1110</v>
      </c>
      <c r="AF172" t="s">
        <v>1581</v>
      </c>
      <c r="AH172" t="s">
        <v>969</v>
      </c>
      <c r="AI172" t="s">
        <v>968</v>
      </c>
      <c r="AL172">
        <v>29272</v>
      </c>
      <c r="AM172" t="s">
        <v>1604</v>
      </c>
      <c r="AN172" s="11" t="s">
        <v>1605</v>
      </c>
      <c r="AO172" t="s">
        <v>972</v>
      </c>
      <c r="AP172" s="11" t="s">
        <v>1601</v>
      </c>
      <c r="AQ172" t="s">
        <v>972</v>
      </c>
    </row>
    <row r="173" spans="1:43">
      <c r="A173" t="s">
        <v>415</v>
      </c>
      <c r="B173" t="s">
        <v>416</v>
      </c>
      <c r="D173" t="s">
        <v>36</v>
      </c>
      <c r="E173" t="s">
        <v>388</v>
      </c>
      <c r="F173" t="s">
        <v>12</v>
      </c>
      <c r="G173" t="s">
        <v>138</v>
      </c>
      <c r="H173" s="10">
        <v>44322</v>
      </c>
      <c r="J173" t="s">
        <v>959</v>
      </c>
      <c r="K173" s="10">
        <v>46148</v>
      </c>
      <c r="L173" t="s">
        <v>15</v>
      </c>
      <c r="Q173" t="s">
        <v>1577</v>
      </c>
      <c r="R173" t="s">
        <v>1569</v>
      </c>
      <c r="S173" t="s">
        <v>1289</v>
      </c>
      <c r="T173" t="s">
        <v>1290</v>
      </c>
      <c r="U173" t="s">
        <v>1578</v>
      </c>
      <c r="V173" t="s">
        <v>964</v>
      </c>
      <c r="Z173" t="s">
        <v>965</v>
      </c>
      <c r="AA173" s="11" t="s">
        <v>1571</v>
      </c>
      <c r="AC173" t="s">
        <v>1110</v>
      </c>
      <c r="AF173" t="s">
        <v>1581</v>
      </c>
      <c r="AH173" t="s">
        <v>969</v>
      </c>
      <c r="AI173" t="s">
        <v>968</v>
      </c>
      <c r="AL173">
        <v>29271</v>
      </c>
      <c r="AM173" t="s">
        <v>1606</v>
      </c>
      <c r="AN173" s="11" t="s">
        <v>1607</v>
      </c>
      <c r="AO173" t="s">
        <v>972</v>
      </c>
      <c r="AP173" s="11" t="s">
        <v>1601</v>
      </c>
      <c r="AQ173" t="s">
        <v>972</v>
      </c>
    </row>
    <row r="174" spans="1:43">
      <c r="A174" t="s">
        <v>417</v>
      </c>
      <c r="B174" t="s">
        <v>418</v>
      </c>
      <c r="D174" t="s">
        <v>36</v>
      </c>
      <c r="E174" t="s">
        <v>388</v>
      </c>
      <c r="F174" t="s">
        <v>12</v>
      </c>
      <c r="G174" t="s">
        <v>138</v>
      </c>
      <c r="H174" s="10">
        <v>44322</v>
      </c>
      <c r="J174" t="s">
        <v>959</v>
      </c>
      <c r="K174" s="10">
        <v>46148</v>
      </c>
      <c r="L174" t="s">
        <v>15</v>
      </c>
      <c r="Q174" t="s">
        <v>1577</v>
      </c>
      <c r="R174" t="s">
        <v>1569</v>
      </c>
      <c r="S174" t="s">
        <v>1289</v>
      </c>
      <c r="T174" t="s">
        <v>1290</v>
      </c>
      <c r="U174" t="s">
        <v>1578</v>
      </c>
      <c r="V174" t="s">
        <v>964</v>
      </c>
      <c r="Z174" t="s">
        <v>965</v>
      </c>
      <c r="AA174" s="11" t="s">
        <v>1571</v>
      </c>
      <c r="AC174" t="s">
        <v>1110</v>
      </c>
      <c r="AF174" t="s">
        <v>1581</v>
      </c>
      <c r="AH174" t="s">
        <v>969</v>
      </c>
      <c r="AI174" t="s">
        <v>968</v>
      </c>
      <c r="AL174">
        <v>29270</v>
      </c>
      <c r="AM174" t="s">
        <v>1608</v>
      </c>
      <c r="AN174" s="11" t="s">
        <v>1609</v>
      </c>
      <c r="AO174" t="s">
        <v>972</v>
      </c>
      <c r="AP174" s="11" t="s">
        <v>1601</v>
      </c>
      <c r="AQ174" t="s">
        <v>972</v>
      </c>
    </row>
    <row r="175" spans="1:43">
      <c r="A175" t="s">
        <v>419</v>
      </c>
      <c r="B175" t="s">
        <v>420</v>
      </c>
      <c r="D175" t="s">
        <v>36</v>
      </c>
      <c r="E175" t="s">
        <v>388</v>
      </c>
      <c r="F175" t="s">
        <v>12</v>
      </c>
      <c r="G175" t="s">
        <v>138</v>
      </c>
      <c r="H175" s="10">
        <v>44322</v>
      </c>
      <c r="J175" t="s">
        <v>959</v>
      </c>
      <c r="K175" s="10">
        <v>46148</v>
      </c>
      <c r="L175" t="s">
        <v>15</v>
      </c>
      <c r="Q175" t="s">
        <v>1577</v>
      </c>
      <c r="R175" t="s">
        <v>1569</v>
      </c>
      <c r="S175" t="s">
        <v>1289</v>
      </c>
      <c r="T175" t="s">
        <v>1290</v>
      </c>
      <c r="U175" t="s">
        <v>1578</v>
      </c>
      <c r="V175" t="s">
        <v>964</v>
      </c>
      <c r="Z175" t="s">
        <v>965</v>
      </c>
      <c r="AA175" s="11" t="s">
        <v>1571</v>
      </c>
      <c r="AC175" t="s">
        <v>1110</v>
      </c>
      <c r="AF175" t="s">
        <v>1581</v>
      </c>
      <c r="AH175" t="s">
        <v>969</v>
      </c>
      <c r="AI175" t="s">
        <v>968</v>
      </c>
      <c r="AL175">
        <v>29269</v>
      </c>
      <c r="AM175" t="s">
        <v>1610</v>
      </c>
      <c r="AN175" s="11" t="s">
        <v>1611</v>
      </c>
      <c r="AO175" t="s">
        <v>972</v>
      </c>
      <c r="AP175" s="11" t="s">
        <v>1612</v>
      </c>
      <c r="AQ175" t="s">
        <v>972</v>
      </c>
    </row>
    <row r="176" spans="1:43">
      <c r="A176" t="s">
        <v>421</v>
      </c>
      <c r="B176" t="s">
        <v>422</v>
      </c>
      <c r="D176" t="s">
        <v>36</v>
      </c>
      <c r="E176" t="s">
        <v>388</v>
      </c>
      <c r="F176" t="s">
        <v>12</v>
      </c>
      <c r="G176" t="s">
        <v>138</v>
      </c>
      <c r="H176" s="10">
        <v>44322</v>
      </c>
      <c r="J176" t="s">
        <v>959</v>
      </c>
      <c r="K176" s="10">
        <v>46148</v>
      </c>
      <c r="L176" t="s">
        <v>15</v>
      </c>
      <c r="Q176" t="s">
        <v>1577</v>
      </c>
      <c r="R176" t="s">
        <v>1569</v>
      </c>
      <c r="S176" t="s">
        <v>1289</v>
      </c>
      <c r="T176" t="s">
        <v>1290</v>
      </c>
      <c r="U176" t="s">
        <v>1578</v>
      </c>
      <c r="V176" t="s">
        <v>964</v>
      </c>
      <c r="Z176" t="s">
        <v>965</v>
      </c>
      <c r="AA176" s="11" t="s">
        <v>1571</v>
      </c>
      <c r="AC176" t="s">
        <v>1110</v>
      </c>
      <c r="AF176" t="s">
        <v>1581</v>
      </c>
      <c r="AH176" t="s">
        <v>969</v>
      </c>
      <c r="AI176" t="s">
        <v>968</v>
      </c>
      <c r="AL176">
        <v>29268</v>
      </c>
      <c r="AM176" t="s">
        <v>1613</v>
      </c>
      <c r="AN176" s="11" t="s">
        <v>1614</v>
      </c>
      <c r="AO176" t="s">
        <v>972</v>
      </c>
      <c r="AP176" s="11" t="s">
        <v>1612</v>
      </c>
      <c r="AQ176" t="s">
        <v>972</v>
      </c>
    </row>
    <row r="177" spans="1:43">
      <c r="A177" t="s">
        <v>423</v>
      </c>
      <c r="B177" t="s">
        <v>424</v>
      </c>
      <c r="D177" t="s">
        <v>36</v>
      </c>
      <c r="E177" t="s">
        <v>388</v>
      </c>
      <c r="F177" t="s">
        <v>12</v>
      </c>
      <c r="G177" t="s">
        <v>138</v>
      </c>
      <c r="H177" s="10">
        <v>44322</v>
      </c>
      <c r="J177" t="s">
        <v>959</v>
      </c>
      <c r="K177" s="10">
        <v>46148</v>
      </c>
      <c r="L177" t="s">
        <v>15</v>
      </c>
      <c r="Q177" t="s">
        <v>1577</v>
      </c>
      <c r="R177" t="s">
        <v>1569</v>
      </c>
      <c r="S177" t="s">
        <v>1289</v>
      </c>
      <c r="T177" t="s">
        <v>1290</v>
      </c>
      <c r="U177" t="s">
        <v>1578</v>
      </c>
      <c r="V177" t="s">
        <v>964</v>
      </c>
      <c r="Z177" t="s">
        <v>965</v>
      </c>
      <c r="AA177" s="11" t="s">
        <v>1571</v>
      </c>
      <c r="AC177" t="s">
        <v>1110</v>
      </c>
      <c r="AF177" t="s">
        <v>1581</v>
      </c>
      <c r="AH177" t="s">
        <v>969</v>
      </c>
      <c r="AI177" t="s">
        <v>968</v>
      </c>
      <c r="AL177">
        <v>29267</v>
      </c>
      <c r="AM177" t="s">
        <v>1615</v>
      </c>
      <c r="AN177" s="11" t="s">
        <v>1616</v>
      </c>
      <c r="AO177" t="s">
        <v>972</v>
      </c>
      <c r="AP177" s="11" t="s">
        <v>1612</v>
      </c>
      <c r="AQ177" t="s">
        <v>972</v>
      </c>
    </row>
    <row r="178" spans="1:43">
      <c r="A178" t="s">
        <v>425</v>
      </c>
      <c r="B178" t="s">
        <v>426</v>
      </c>
      <c r="D178" t="s">
        <v>36</v>
      </c>
      <c r="E178" t="s">
        <v>388</v>
      </c>
      <c r="F178" t="s">
        <v>12</v>
      </c>
      <c r="G178" t="s">
        <v>138</v>
      </c>
      <c r="H178" s="10">
        <v>44322</v>
      </c>
      <c r="J178" t="s">
        <v>959</v>
      </c>
      <c r="K178" s="10">
        <v>46148</v>
      </c>
      <c r="L178" t="s">
        <v>15</v>
      </c>
      <c r="Q178" t="s">
        <v>1577</v>
      </c>
      <c r="R178" t="s">
        <v>1569</v>
      </c>
      <c r="S178" t="s">
        <v>1289</v>
      </c>
      <c r="T178" t="s">
        <v>1290</v>
      </c>
      <c r="U178" t="s">
        <v>1578</v>
      </c>
      <c r="V178" t="s">
        <v>964</v>
      </c>
      <c r="Z178" t="s">
        <v>965</v>
      </c>
      <c r="AA178" s="11" t="s">
        <v>1571</v>
      </c>
      <c r="AC178" t="s">
        <v>1110</v>
      </c>
      <c r="AF178" t="s">
        <v>1581</v>
      </c>
      <c r="AH178" t="s">
        <v>969</v>
      </c>
      <c r="AI178" t="s">
        <v>968</v>
      </c>
      <c r="AL178">
        <v>29266</v>
      </c>
      <c r="AM178" t="s">
        <v>1617</v>
      </c>
      <c r="AN178" s="11" t="s">
        <v>1618</v>
      </c>
      <c r="AO178" t="s">
        <v>972</v>
      </c>
      <c r="AP178" s="11" t="s">
        <v>1612</v>
      </c>
      <c r="AQ178" t="s">
        <v>972</v>
      </c>
    </row>
    <row r="179" spans="1:43">
      <c r="A179" t="s">
        <v>427</v>
      </c>
      <c r="B179" t="s">
        <v>428</v>
      </c>
      <c r="D179" t="s">
        <v>36</v>
      </c>
      <c r="E179" t="s">
        <v>388</v>
      </c>
      <c r="F179" t="s">
        <v>12</v>
      </c>
      <c r="G179" t="s">
        <v>138</v>
      </c>
      <c r="H179" s="10">
        <v>44322</v>
      </c>
      <c r="J179" t="s">
        <v>959</v>
      </c>
      <c r="K179" s="10">
        <v>46148</v>
      </c>
      <c r="L179" t="s">
        <v>15</v>
      </c>
      <c r="Q179" t="s">
        <v>1577</v>
      </c>
      <c r="R179" t="s">
        <v>1569</v>
      </c>
      <c r="S179" t="s">
        <v>1289</v>
      </c>
      <c r="T179" t="s">
        <v>1290</v>
      </c>
      <c r="U179" t="s">
        <v>1578</v>
      </c>
      <c r="V179" t="s">
        <v>964</v>
      </c>
      <c r="Z179" t="s">
        <v>965</v>
      </c>
      <c r="AA179" s="11" t="s">
        <v>1571</v>
      </c>
      <c r="AC179" t="s">
        <v>1110</v>
      </c>
      <c r="AF179" t="s">
        <v>1581</v>
      </c>
      <c r="AH179" t="s">
        <v>969</v>
      </c>
      <c r="AI179" t="s">
        <v>968</v>
      </c>
      <c r="AL179">
        <v>29264</v>
      </c>
      <c r="AM179" t="s">
        <v>1619</v>
      </c>
      <c r="AN179" s="11" t="s">
        <v>1620</v>
      </c>
      <c r="AO179" t="s">
        <v>972</v>
      </c>
      <c r="AP179" s="11" t="s">
        <v>1621</v>
      </c>
      <c r="AQ179" t="s">
        <v>972</v>
      </c>
    </row>
    <row r="180" spans="1:43">
      <c r="A180" t="s">
        <v>429</v>
      </c>
      <c r="B180" t="s">
        <v>430</v>
      </c>
      <c r="D180" t="s">
        <v>36</v>
      </c>
      <c r="E180" t="s">
        <v>388</v>
      </c>
      <c r="F180" t="s">
        <v>12</v>
      </c>
      <c r="G180" t="s">
        <v>138</v>
      </c>
      <c r="H180" s="10">
        <v>44322</v>
      </c>
      <c r="J180" t="s">
        <v>959</v>
      </c>
      <c r="K180" s="10">
        <v>46148</v>
      </c>
      <c r="L180" t="s">
        <v>15</v>
      </c>
      <c r="Q180" t="s">
        <v>1568</v>
      </c>
      <c r="R180" t="s">
        <v>1290</v>
      </c>
      <c r="S180" t="s">
        <v>1289</v>
      </c>
      <c r="T180" t="s">
        <v>1569</v>
      </c>
      <c r="U180" t="s">
        <v>1570</v>
      </c>
      <c r="V180" t="s">
        <v>964</v>
      </c>
      <c r="Z180" t="s">
        <v>965</v>
      </c>
      <c r="AA180" s="11" t="s">
        <v>1571</v>
      </c>
      <c r="AC180" t="s">
        <v>1110</v>
      </c>
      <c r="AF180" t="s">
        <v>1581</v>
      </c>
      <c r="AH180" t="s">
        <v>969</v>
      </c>
      <c r="AI180" t="s">
        <v>968</v>
      </c>
      <c r="AL180">
        <v>29263</v>
      </c>
      <c r="AM180" t="s">
        <v>1622</v>
      </c>
      <c r="AN180" s="11" t="s">
        <v>1623</v>
      </c>
      <c r="AO180" t="s">
        <v>972</v>
      </c>
      <c r="AP180" s="11" t="s">
        <v>1621</v>
      </c>
      <c r="AQ180" t="s">
        <v>972</v>
      </c>
    </row>
    <row r="181" spans="1:43">
      <c r="A181" t="s">
        <v>431</v>
      </c>
      <c r="B181" t="s">
        <v>432</v>
      </c>
      <c r="D181" t="s">
        <v>36</v>
      </c>
      <c r="E181" t="s">
        <v>388</v>
      </c>
      <c r="F181" t="s">
        <v>12</v>
      </c>
      <c r="G181" t="s">
        <v>138</v>
      </c>
      <c r="H181" s="10">
        <v>44322</v>
      </c>
      <c r="J181" t="s">
        <v>959</v>
      </c>
      <c r="K181" s="10">
        <v>46148</v>
      </c>
      <c r="L181" t="s">
        <v>15</v>
      </c>
      <c r="Q181" t="s">
        <v>1577</v>
      </c>
      <c r="R181" t="s">
        <v>1569</v>
      </c>
      <c r="S181" t="s">
        <v>1289</v>
      </c>
      <c r="T181" t="s">
        <v>1290</v>
      </c>
      <c r="U181" t="s">
        <v>1578</v>
      </c>
      <c r="V181" t="s">
        <v>964</v>
      </c>
      <c r="Z181" t="s">
        <v>965</v>
      </c>
      <c r="AA181" s="11" t="s">
        <v>1571</v>
      </c>
      <c r="AC181" t="s">
        <v>1110</v>
      </c>
      <c r="AF181" t="s">
        <v>1581</v>
      </c>
      <c r="AH181" t="s">
        <v>969</v>
      </c>
      <c r="AI181" t="s">
        <v>968</v>
      </c>
      <c r="AL181">
        <v>29262</v>
      </c>
      <c r="AM181" t="s">
        <v>1624</v>
      </c>
      <c r="AN181" s="11" t="s">
        <v>1625</v>
      </c>
      <c r="AO181" t="s">
        <v>972</v>
      </c>
      <c r="AP181" s="11" t="s">
        <v>1621</v>
      </c>
      <c r="AQ181" t="s">
        <v>972</v>
      </c>
    </row>
    <row r="182" spans="1:43">
      <c r="A182" t="s">
        <v>433</v>
      </c>
      <c r="B182" t="s">
        <v>434</v>
      </c>
      <c r="D182" t="s">
        <v>36</v>
      </c>
      <c r="E182" t="s">
        <v>388</v>
      </c>
      <c r="F182" t="s">
        <v>12</v>
      </c>
      <c r="G182" t="s">
        <v>138</v>
      </c>
      <c r="H182" s="10">
        <v>44322</v>
      </c>
      <c r="J182" t="s">
        <v>959</v>
      </c>
      <c r="K182" s="10">
        <v>46148</v>
      </c>
      <c r="L182" t="s">
        <v>15</v>
      </c>
      <c r="Q182" t="s">
        <v>1577</v>
      </c>
      <c r="R182" t="s">
        <v>1569</v>
      </c>
      <c r="S182" t="s">
        <v>1289</v>
      </c>
      <c r="T182" t="s">
        <v>1290</v>
      </c>
      <c r="U182" t="s">
        <v>1578</v>
      </c>
      <c r="V182" t="s">
        <v>964</v>
      </c>
      <c r="Z182" t="s">
        <v>965</v>
      </c>
      <c r="AA182" s="11" t="s">
        <v>1571</v>
      </c>
      <c r="AC182" t="s">
        <v>1110</v>
      </c>
      <c r="AF182" t="s">
        <v>1581</v>
      </c>
      <c r="AH182" t="s">
        <v>969</v>
      </c>
      <c r="AI182" t="s">
        <v>968</v>
      </c>
      <c r="AL182">
        <v>29261</v>
      </c>
      <c r="AM182" t="s">
        <v>1626</v>
      </c>
      <c r="AN182" s="11" t="s">
        <v>1627</v>
      </c>
      <c r="AO182" t="s">
        <v>972</v>
      </c>
      <c r="AP182" s="11" t="s">
        <v>1621</v>
      </c>
      <c r="AQ182" t="s">
        <v>972</v>
      </c>
    </row>
    <row r="183" spans="1:43">
      <c r="A183" t="s">
        <v>435</v>
      </c>
      <c r="B183" t="s">
        <v>436</v>
      </c>
      <c r="D183" t="s">
        <v>36</v>
      </c>
      <c r="E183" t="s">
        <v>388</v>
      </c>
      <c r="F183" t="s">
        <v>12</v>
      </c>
      <c r="G183" t="s">
        <v>138</v>
      </c>
      <c r="H183" s="10">
        <v>44322</v>
      </c>
      <c r="J183" t="s">
        <v>959</v>
      </c>
      <c r="K183" s="10">
        <v>46148</v>
      </c>
      <c r="L183" t="s">
        <v>15</v>
      </c>
      <c r="Q183" t="s">
        <v>1577</v>
      </c>
      <c r="R183" t="s">
        <v>1569</v>
      </c>
      <c r="S183" t="s">
        <v>1289</v>
      </c>
      <c r="T183" t="s">
        <v>1290</v>
      </c>
      <c r="U183" t="s">
        <v>1578</v>
      </c>
      <c r="V183" t="s">
        <v>964</v>
      </c>
      <c r="Z183" t="s">
        <v>965</v>
      </c>
      <c r="AA183" s="11" t="s">
        <v>1571</v>
      </c>
      <c r="AC183" t="s">
        <v>1110</v>
      </c>
      <c r="AF183" t="s">
        <v>1581</v>
      </c>
      <c r="AH183" t="s">
        <v>969</v>
      </c>
      <c r="AI183" t="s">
        <v>968</v>
      </c>
      <c r="AL183">
        <v>29260</v>
      </c>
      <c r="AM183" t="s">
        <v>1628</v>
      </c>
      <c r="AN183" s="11" t="s">
        <v>1629</v>
      </c>
      <c r="AO183" t="s">
        <v>972</v>
      </c>
      <c r="AP183" s="11" t="s">
        <v>1621</v>
      </c>
      <c r="AQ183" t="s">
        <v>972</v>
      </c>
    </row>
    <row r="184" spans="1:43">
      <c r="A184" t="s">
        <v>437</v>
      </c>
      <c r="B184" t="s">
        <v>438</v>
      </c>
      <c r="D184" t="s">
        <v>36</v>
      </c>
      <c r="E184" t="s">
        <v>388</v>
      </c>
      <c r="F184" t="s">
        <v>12</v>
      </c>
      <c r="G184" t="s">
        <v>138</v>
      </c>
      <c r="H184" s="10">
        <v>44322</v>
      </c>
      <c r="J184" t="s">
        <v>959</v>
      </c>
      <c r="K184" s="10">
        <v>46148</v>
      </c>
      <c r="L184" t="s">
        <v>15</v>
      </c>
      <c r="Q184" t="s">
        <v>1577</v>
      </c>
      <c r="R184" t="s">
        <v>1569</v>
      </c>
      <c r="S184" t="s">
        <v>1289</v>
      </c>
      <c r="T184" t="s">
        <v>1290</v>
      </c>
      <c r="U184" t="s">
        <v>1578</v>
      </c>
      <c r="V184" t="s">
        <v>964</v>
      </c>
      <c r="Z184" t="s">
        <v>965</v>
      </c>
      <c r="AA184" s="11" t="s">
        <v>1571</v>
      </c>
      <c r="AC184" t="s">
        <v>1110</v>
      </c>
      <c r="AF184" t="s">
        <v>1581</v>
      </c>
      <c r="AH184" t="s">
        <v>969</v>
      </c>
      <c r="AI184" t="s">
        <v>968</v>
      </c>
      <c r="AL184">
        <v>29259</v>
      </c>
      <c r="AM184" t="s">
        <v>1630</v>
      </c>
      <c r="AN184" s="11" t="s">
        <v>1631</v>
      </c>
      <c r="AO184" t="s">
        <v>972</v>
      </c>
      <c r="AP184" s="11" t="s">
        <v>1632</v>
      </c>
      <c r="AQ184" t="s">
        <v>972</v>
      </c>
    </row>
    <row r="185" spans="1:43">
      <c r="A185" t="s">
        <v>439</v>
      </c>
      <c r="B185" t="s">
        <v>440</v>
      </c>
      <c r="D185" t="s">
        <v>36</v>
      </c>
      <c r="E185" t="s">
        <v>388</v>
      </c>
      <c r="F185" t="s">
        <v>12</v>
      </c>
      <c r="G185" t="s">
        <v>138</v>
      </c>
      <c r="H185" s="10">
        <v>44322</v>
      </c>
      <c r="J185" t="s">
        <v>959</v>
      </c>
      <c r="K185" s="10">
        <v>46148</v>
      </c>
      <c r="L185" t="s">
        <v>15</v>
      </c>
      <c r="Q185" t="s">
        <v>1577</v>
      </c>
      <c r="R185" t="s">
        <v>1569</v>
      </c>
      <c r="S185" t="s">
        <v>1289</v>
      </c>
      <c r="T185" t="s">
        <v>1290</v>
      </c>
      <c r="U185" t="s">
        <v>1578</v>
      </c>
      <c r="V185" t="s">
        <v>964</v>
      </c>
      <c r="Z185" t="s">
        <v>965</v>
      </c>
      <c r="AA185" s="11" t="s">
        <v>1571</v>
      </c>
      <c r="AC185" t="s">
        <v>1110</v>
      </c>
      <c r="AF185" t="s">
        <v>1581</v>
      </c>
      <c r="AH185" t="s">
        <v>969</v>
      </c>
      <c r="AI185" t="s">
        <v>968</v>
      </c>
      <c r="AL185">
        <v>29258</v>
      </c>
      <c r="AM185" t="s">
        <v>1633</v>
      </c>
      <c r="AN185" s="11" t="s">
        <v>1634</v>
      </c>
      <c r="AO185" t="s">
        <v>972</v>
      </c>
      <c r="AP185" s="11" t="s">
        <v>1632</v>
      </c>
      <c r="AQ185" t="s">
        <v>972</v>
      </c>
    </row>
    <row r="186" spans="1:43">
      <c r="A186" t="s">
        <v>441</v>
      </c>
      <c r="B186" t="s">
        <v>392</v>
      </c>
      <c r="D186" t="s">
        <v>36</v>
      </c>
      <c r="E186" t="s">
        <v>388</v>
      </c>
      <c r="F186" t="s">
        <v>12</v>
      </c>
      <c r="G186" t="s">
        <v>138</v>
      </c>
      <c r="H186" s="10">
        <v>44322</v>
      </c>
      <c r="J186" t="s">
        <v>959</v>
      </c>
      <c r="K186" s="10">
        <v>46148</v>
      </c>
      <c r="L186" t="s">
        <v>15</v>
      </c>
      <c r="Q186" t="s">
        <v>1577</v>
      </c>
      <c r="R186" t="s">
        <v>1569</v>
      </c>
      <c r="S186" t="s">
        <v>1289</v>
      </c>
      <c r="T186" t="s">
        <v>1290</v>
      </c>
      <c r="U186" t="s">
        <v>1578</v>
      </c>
      <c r="V186" t="s">
        <v>964</v>
      </c>
      <c r="Z186" t="s">
        <v>965</v>
      </c>
      <c r="AA186" s="11" t="s">
        <v>1571</v>
      </c>
      <c r="AC186" t="s">
        <v>1110</v>
      </c>
      <c r="AF186" t="s">
        <v>1581</v>
      </c>
      <c r="AH186" t="s">
        <v>969</v>
      </c>
      <c r="AI186" t="s">
        <v>968</v>
      </c>
      <c r="AL186">
        <v>29257</v>
      </c>
      <c r="AM186" t="s">
        <v>1635</v>
      </c>
      <c r="AN186" s="11" t="s">
        <v>1636</v>
      </c>
      <c r="AO186" t="s">
        <v>972</v>
      </c>
      <c r="AP186" s="11" t="s">
        <v>1632</v>
      </c>
      <c r="AQ186" t="s">
        <v>972</v>
      </c>
    </row>
    <row r="187" spans="1:43">
      <c r="A187" t="s">
        <v>442</v>
      </c>
      <c r="B187" t="s">
        <v>443</v>
      </c>
      <c r="D187" t="s">
        <v>36</v>
      </c>
      <c r="E187" t="s">
        <v>388</v>
      </c>
      <c r="F187" t="s">
        <v>12</v>
      </c>
      <c r="G187" t="s">
        <v>138</v>
      </c>
      <c r="H187" s="10">
        <v>44322</v>
      </c>
      <c r="J187" t="s">
        <v>959</v>
      </c>
      <c r="K187" s="10">
        <v>46148</v>
      </c>
      <c r="L187" t="s">
        <v>15</v>
      </c>
      <c r="Q187" t="s">
        <v>1577</v>
      </c>
      <c r="R187" t="s">
        <v>1569</v>
      </c>
      <c r="S187" t="s">
        <v>1289</v>
      </c>
      <c r="T187" t="s">
        <v>1290</v>
      </c>
      <c r="U187" t="s">
        <v>1578</v>
      </c>
      <c r="V187" t="s">
        <v>964</v>
      </c>
      <c r="Z187" t="s">
        <v>965</v>
      </c>
      <c r="AA187" s="11" t="s">
        <v>1571</v>
      </c>
      <c r="AC187" t="s">
        <v>1110</v>
      </c>
      <c r="AF187" t="s">
        <v>1581</v>
      </c>
      <c r="AH187" t="s">
        <v>969</v>
      </c>
      <c r="AI187" t="s">
        <v>968</v>
      </c>
      <c r="AL187">
        <v>29231</v>
      </c>
      <c r="AM187" t="s">
        <v>1637</v>
      </c>
      <c r="AN187" s="11" t="s">
        <v>1638</v>
      </c>
      <c r="AO187" t="s">
        <v>972</v>
      </c>
      <c r="AP187" s="11" t="s">
        <v>1632</v>
      </c>
      <c r="AQ187" t="s">
        <v>972</v>
      </c>
    </row>
    <row r="188" spans="1:43">
      <c r="A188" t="s">
        <v>444</v>
      </c>
      <c r="B188" t="s">
        <v>445</v>
      </c>
      <c r="D188" t="s">
        <v>36</v>
      </c>
      <c r="E188" t="s">
        <v>388</v>
      </c>
      <c r="F188" t="s">
        <v>12</v>
      </c>
      <c r="G188" t="s">
        <v>138</v>
      </c>
      <c r="H188" s="10">
        <v>44322</v>
      </c>
      <c r="J188" t="s">
        <v>959</v>
      </c>
      <c r="K188" s="10">
        <v>46148</v>
      </c>
      <c r="L188" t="s">
        <v>15</v>
      </c>
      <c r="Q188" t="s">
        <v>1577</v>
      </c>
      <c r="R188" t="s">
        <v>1569</v>
      </c>
      <c r="S188" t="s">
        <v>1289</v>
      </c>
      <c r="T188" t="s">
        <v>1290</v>
      </c>
      <c r="U188" t="s">
        <v>1578</v>
      </c>
      <c r="V188" t="s">
        <v>964</v>
      </c>
      <c r="Z188" t="s">
        <v>965</v>
      </c>
      <c r="AA188" s="11" t="s">
        <v>1571</v>
      </c>
      <c r="AC188" t="s">
        <v>1110</v>
      </c>
      <c r="AF188" t="s">
        <v>1581</v>
      </c>
      <c r="AH188" t="s">
        <v>969</v>
      </c>
      <c r="AI188" t="s">
        <v>968</v>
      </c>
      <c r="AL188">
        <v>29225</v>
      </c>
      <c r="AM188" t="s">
        <v>1639</v>
      </c>
      <c r="AN188" s="11" t="s">
        <v>1640</v>
      </c>
      <c r="AO188" t="s">
        <v>972</v>
      </c>
      <c r="AP188" s="11" t="s">
        <v>1632</v>
      </c>
      <c r="AQ188" t="s">
        <v>972</v>
      </c>
    </row>
    <row r="189" spans="1:43">
      <c r="A189" t="s">
        <v>446</v>
      </c>
      <c r="B189" t="s">
        <v>447</v>
      </c>
      <c r="D189" t="s">
        <v>36</v>
      </c>
      <c r="E189" t="s">
        <v>388</v>
      </c>
      <c r="F189" t="s">
        <v>12</v>
      </c>
      <c r="G189" t="s">
        <v>138</v>
      </c>
      <c r="H189" s="10">
        <v>44322</v>
      </c>
      <c r="J189" t="s">
        <v>959</v>
      </c>
      <c r="K189" s="10">
        <v>46148</v>
      </c>
      <c r="L189" t="s">
        <v>15</v>
      </c>
      <c r="Q189" t="s">
        <v>1577</v>
      </c>
      <c r="R189" t="s">
        <v>1569</v>
      </c>
      <c r="S189" t="s">
        <v>1289</v>
      </c>
      <c r="T189" t="s">
        <v>1290</v>
      </c>
      <c r="U189" t="s">
        <v>1578</v>
      </c>
      <c r="V189" t="s">
        <v>964</v>
      </c>
      <c r="Z189" t="s">
        <v>965</v>
      </c>
      <c r="AA189" s="11" t="s">
        <v>1571</v>
      </c>
      <c r="AC189" t="s">
        <v>1110</v>
      </c>
      <c r="AF189" t="s">
        <v>1581</v>
      </c>
      <c r="AH189" t="s">
        <v>969</v>
      </c>
      <c r="AI189" t="s">
        <v>968</v>
      </c>
      <c r="AL189">
        <v>29224</v>
      </c>
      <c r="AM189" t="s">
        <v>1641</v>
      </c>
      <c r="AN189" s="11" t="s">
        <v>1642</v>
      </c>
      <c r="AO189" t="s">
        <v>972</v>
      </c>
      <c r="AP189" s="11" t="s">
        <v>1643</v>
      </c>
      <c r="AQ189" t="s">
        <v>972</v>
      </c>
    </row>
    <row r="190" spans="1:43">
      <c r="A190" t="s">
        <v>448</v>
      </c>
      <c r="B190" t="s">
        <v>449</v>
      </c>
      <c r="D190" t="s">
        <v>36</v>
      </c>
      <c r="E190" t="s">
        <v>388</v>
      </c>
      <c r="F190" t="s">
        <v>12</v>
      </c>
      <c r="G190" t="s">
        <v>138</v>
      </c>
      <c r="H190" s="10">
        <v>44322</v>
      </c>
      <c r="J190" t="s">
        <v>959</v>
      </c>
      <c r="K190" s="10">
        <v>46148</v>
      </c>
      <c r="L190" t="s">
        <v>15</v>
      </c>
      <c r="Q190" t="s">
        <v>1577</v>
      </c>
      <c r="R190" t="s">
        <v>1569</v>
      </c>
      <c r="S190" t="s">
        <v>1289</v>
      </c>
      <c r="T190" t="s">
        <v>1290</v>
      </c>
      <c r="U190" t="s">
        <v>1578</v>
      </c>
      <c r="V190" t="s">
        <v>964</v>
      </c>
      <c r="Z190" t="s">
        <v>965</v>
      </c>
      <c r="AA190" s="11" t="s">
        <v>1571</v>
      </c>
      <c r="AC190" t="s">
        <v>1110</v>
      </c>
      <c r="AF190" t="s">
        <v>1581</v>
      </c>
      <c r="AH190" t="s">
        <v>969</v>
      </c>
      <c r="AI190" t="s">
        <v>968</v>
      </c>
      <c r="AL190">
        <v>29223</v>
      </c>
      <c r="AM190" t="s">
        <v>1644</v>
      </c>
      <c r="AN190" s="11" t="s">
        <v>1645</v>
      </c>
      <c r="AO190" t="s">
        <v>972</v>
      </c>
      <c r="AP190" s="11" t="s">
        <v>1643</v>
      </c>
      <c r="AQ190" t="s">
        <v>972</v>
      </c>
    </row>
    <row r="191" spans="1:43">
      <c r="A191" t="s">
        <v>450</v>
      </c>
      <c r="B191" t="s">
        <v>451</v>
      </c>
      <c r="D191" t="s">
        <v>36</v>
      </c>
      <c r="E191" t="s">
        <v>388</v>
      </c>
      <c r="F191" t="s">
        <v>12</v>
      </c>
      <c r="G191" t="s">
        <v>138</v>
      </c>
      <c r="H191" s="10">
        <v>44322</v>
      </c>
      <c r="J191" t="s">
        <v>959</v>
      </c>
      <c r="K191" s="10">
        <v>46148</v>
      </c>
      <c r="L191" t="s">
        <v>15</v>
      </c>
      <c r="Q191" t="s">
        <v>1577</v>
      </c>
      <c r="R191" t="s">
        <v>1569</v>
      </c>
      <c r="S191" t="s">
        <v>1289</v>
      </c>
      <c r="T191" t="s">
        <v>1290</v>
      </c>
      <c r="U191" t="s">
        <v>1578</v>
      </c>
      <c r="V191" t="s">
        <v>964</v>
      </c>
      <c r="Z191" t="s">
        <v>965</v>
      </c>
      <c r="AA191" s="11" t="s">
        <v>1571</v>
      </c>
      <c r="AC191" t="s">
        <v>1110</v>
      </c>
      <c r="AF191" t="s">
        <v>1581</v>
      </c>
      <c r="AH191" t="s">
        <v>969</v>
      </c>
      <c r="AI191" t="s">
        <v>968</v>
      </c>
      <c r="AL191">
        <v>29222</v>
      </c>
      <c r="AM191" t="s">
        <v>1646</v>
      </c>
      <c r="AN191" s="11" t="s">
        <v>1647</v>
      </c>
      <c r="AO191" t="s">
        <v>972</v>
      </c>
      <c r="AP191" s="11" t="s">
        <v>1643</v>
      </c>
      <c r="AQ191" t="s">
        <v>972</v>
      </c>
    </row>
    <row r="192" spans="1:43">
      <c r="A192" t="s">
        <v>452</v>
      </c>
      <c r="B192" t="s">
        <v>453</v>
      </c>
      <c r="D192" t="s">
        <v>36</v>
      </c>
      <c r="E192" t="s">
        <v>388</v>
      </c>
      <c r="F192" t="s">
        <v>12</v>
      </c>
      <c r="G192" t="s">
        <v>138</v>
      </c>
      <c r="H192" s="10">
        <v>44322</v>
      </c>
      <c r="J192" t="s">
        <v>959</v>
      </c>
      <c r="K192" s="10">
        <v>46148</v>
      </c>
      <c r="L192" t="s">
        <v>15</v>
      </c>
      <c r="Q192" t="s">
        <v>1577</v>
      </c>
      <c r="R192" t="s">
        <v>1569</v>
      </c>
      <c r="S192" t="s">
        <v>1289</v>
      </c>
      <c r="T192" t="s">
        <v>1290</v>
      </c>
      <c r="U192" t="s">
        <v>1578</v>
      </c>
      <c r="V192" t="s">
        <v>964</v>
      </c>
      <c r="Z192" t="s">
        <v>965</v>
      </c>
      <c r="AA192" s="11" t="s">
        <v>1571</v>
      </c>
      <c r="AC192" t="s">
        <v>1110</v>
      </c>
      <c r="AF192" t="s">
        <v>1581</v>
      </c>
      <c r="AH192" t="s">
        <v>969</v>
      </c>
      <c r="AI192" t="s">
        <v>968</v>
      </c>
      <c r="AL192">
        <v>29221</v>
      </c>
      <c r="AM192" t="s">
        <v>1648</v>
      </c>
      <c r="AN192" s="11" t="s">
        <v>1649</v>
      </c>
      <c r="AO192" t="s">
        <v>972</v>
      </c>
      <c r="AP192" s="11" t="s">
        <v>1643</v>
      </c>
      <c r="AQ192" t="s">
        <v>972</v>
      </c>
    </row>
    <row r="193" spans="1:43">
      <c r="A193" t="s">
        <v>454</v>
      </c>
      <c r="B193" t="s">
        <v>455</v>
      </c>
      <c r="D193" t="s">
        <v>36</v>
      </c>
      <c r="E193" t="s">
        <v>388</v>
      </c>
      <c r="F193" t="s">
        <v>12</v>
      </c>
      <c r="G193" t="s">
        <v>138</v>
      </c>
      <c r="H193" s="10">
        <v>44322</v>
      </c>
      <c r="J193" t="s">
        <v>959</v>
      </c>
      <c r="K193" s="10">
        <v>46148</v>
      </c>
      <c r="L193" t="s">
        <v>15</v>
      </c>
      <c r="Q193" t="s">
        <v>1577</v>
      </c>
      <c r="R193" t="s">
        <v>1569</v>
      </c>
      <c r="S193" t="s">
        <v>1289</v>
      </c>
      <c r="T193" t="s">
        <v>1290</v>
      </c>
      <c r="U193" t="s">
        <v>1578</v>
      </c>
      <c r="V193" t="s">
        <v>964</v>
      </c>
      <c r="Z193" t="s">
        <v>965</v>
      </c>
      <c r="AA193" s="11" t="s">
        <v>1571</v>
      </c>
      <c r="AC193" t="s">
        <v>1110</v>
      </c>
      <c r="AF193" t="s">
        <v>1581</v>
      </c>
      <c r="AH193" t="s">
        <v>969</v>
      </c>
      <c r="AI193" t="s">
        <v>968</v>
      </c>
      <c r="AL193">
        <v>29220</v>
      </c>
      <c r="AM193" t="s">
        <v>1650</v>
      </c>
      <c r="AN193" s="11" t="s">
        <v>1651</v>
      </c>
      <c r="AO193" t="s">
        <v>972</v>
      </c>
      <c r="AP193" s="11" t="s">
        <v>1652</v>
      </c>
      <c r="AQ193" t="s">
        <v>972</v>
      </c>
    </row>
    <row r="194" spans="1:43">
      <c r="A194" t="s">
        <v>456</v>
      </c>
      <c r="B194" t="s">
        <v>350</v>
      </c>
      <c r="C194" t="s">
        <v>206</v>
      </c>
      <c r="D194" t="s">
        <v>36</v>
      </c>
      <c r="E194" t="s">
        <v>204</v>
      </c>
      <c r="F194" t="s">
        <v>12</v>
      </c>
      <c r="G194" t="s">
        <v>138</v>
      </c>
      <c r="H194" s="10">
        <v>44398</v>
      </c>
      <c r="J194" t="s">
        <v>959</v>
      </c>
      <c r="K194" s="10">
        <v>46224</v>
      </c>
      <c r="L194" t="s">
        <v>15</v>
      </c>
      <c r="R194" t="s">
        <v>964</v>
      </c>
      <c r="V194" t="s">
        <v>965</v>
      </c>
      <c r="W194" t="s">
        <v>1003</v>
      </c>
      <c r="X194" s="11" t="s">
        <v>1653</v>
      </c>
      <c r="Z194" t="s">
        <v>1110</v>
      </c>
      <c r="AC194" t="s">
        <v>968</v>
      </c>
      <c r="AE194" t="s">
        <v>969</v>
      </c>
      <c r="AF194" t="s">
        <v>968</v>
      </c>
      <c r="AI194">
        <v>29213</v>
      </c>
      <c r="AJ194" t="s">
        <v>1654</v>
      </c>
      <c r="AK194" s="11" t="s">
        <v>1655</v>
      </c>
      <c r="AL194" t="s">
        <v>972</v>
      </c>
      <c r="AM194" s="11" t="s">
        <v>1652</v>
      </c>
      <c r="AN194" t="s">
        <v>972</v>
      </c>
    </row>
    <row r="195" spans="1:43">
      <c r="A195" t="s">
        <v>457</v>
      </c>
      <c r="B195" t="s">
        <v>350</v>
      </c>
      <c r="C195" t="s">
        <v>208</v>
      </c>
      <c r="D195" t="s">
        <v>36</v>
      </c>
      <c r="E195" t="s">
        <v>204</v>
      </c>
      <c r="F195" t="s">
        <v>12</v>
      </c>
      <c r="G195" t="s">
        <v>138</v>
      </c>
      <c r="H195" s="10">
        <v>44398</v>
      </c>
      <c r="J195" t="s">
        <v>959</v>
      </c>
      <c r="K195" s="10">
        <v>46224</v>
      </c>
      <c r="L195" t="s">
        <v>15</v>
      </c>
      <c r="R195" t="s">
        <v>964</v>
      </c>
      <c r="V195" t="s">
        <v>965</v>
      </c>
      <c r="W195" t="s">
        <v>1003</v>
      </c>
      <c r="X195" s="11" t="s">
        <v>1656</v>
      </c>
      <c r="Z195" t="s">
        <v>1110</v>
      </c>
      <c r="AC195" t="s">
        <v>968</v>
      </c>
      <c r="AE195" t="s">
        <v>969</v>
      </c>
      <c r="AF195" t="s">
        <v>968</v>
      </c>
      <c r="AI195">
        <v>29212</v>
      </c>
      <c r="AJ195" t="s">
        <v>1657</v>
      </c>
      <c r="AK195" s="11" t="s">
        <v>1658</v>
      </c>
      <c r="AL195" t="s">
        <v>972</v>
      </c>
      <c r="AM195" s="11" t="s">
        <v>1652</v>
      </c>
      <c r="AN195" t="s">
        <v>972</v>
      </c>
    </row>
    <row r="196" spans="1:43">
      <c r="A196" t="s">
        <v>458</v>
      </c>
      <c r="B196" t="s">
        <v>350</v>
      </c>
      <c r="C196" t="s">
        <v>210</v>
      </c>
      <c r="D196" t="s">
        <v>36</v>
      </c>
      <c r="E196" t="s">
        <v>204</v>
      </c>
      <c r="F196" t="s">
        <v>12</v>
      </c>
      <c r="G196" t="s">
        <v>138</v>
      </c>
      <c r="H196" s="10">
        <v>44398</v>
      </c>
      <c r="J196" t="s">
        <v>959</v>
      </c>
      <c r="K196" s="10">
        <v>46224</v>
      </c>
      <c r="L196" t="s">
        <v>15</v>
      </c>
      <c r="R196" t="s">
        <v>964</v>
      </c>
      <c r="V196" t="s">
        <v>965</v>
      </c>
      <c r="W196" t="s">
        <v>1003</v>
      </c>
      <c r="X196" s="11" t="s">
        <v>1659</v>
      </c>
      <c r="Z196" t="s">
        <v>1110</v>
      </c>
      <c r="AC196" t="s">
        <v>968</v>
      </c>
      <c r="AE196" t="s">
        <v>969</v>
      </c>
      <c r="AF196" t="s">
        <v>968</v>
      </c>
      <c r="AI196">
        <v>29211</v>
      </c>
      <c r="AJ196" t="s">
        <v>1660</v>
      </c>
      <c r="AK196" s="11" t="s">
        <v>1661</v>
      </c>
      <c r="AL196" t="s">
        <v>972</v>
      </c>
      <c r="AM196" s="11" t="s">
        <v>1652</v>
      </c>
      <c r="AN196" t="s">
        <v>972</v>
      </c>
    </row>
    <row r="197" spans="1:43">
      <c r="A197" t="s">
        <v>459</v>
      </c>
      <c r="B197" t="s">
        <v>325</v>
      </c>
      <c r="C197" t="s">
        <v>236</v>
      </c>
      <c r="D197" t="s">
        <v>36</v>
      </c>
      <c r="E197" t="s">
        <v>326</v>
      </c>
      <c r="F197" t="s">
        <v>12</v>
      </c>
      <c r="G197" t="s">
        <v>138</v>
      </c>
      <c r="H197" s="10">
        <v>44397</v>
      </c>
      <c r="J197" t="s">
        <v>959</v>
      </c>
      <c r="K197" s="10">
        <v>46223</v>
      </c>
      <c r="L197" t="s">
        <v>15</v>
      </c>
      <c r="R197" t="s">
        <v>964</v>
      </c>
      <c r="V197" t="s">
        <v>965</v>
      </c>
      <c r="W197" t="s">
        <v>1003</v>
      </c>
      <c r="X197" s="11" t="s">
        <v>1662</v>
      </c>
      <c r="Z197" t="s">
        <v>1110</v>
      </c>
      <c r="AC197" t="s">
        <v>968</v>
      </c>
      <c r="AE197" t="s">
        <v>969</v>
      </c>
      <c r="AF197" t="s">
        <v>968</v>
      </c>
      <c r="AI197">
        <v>29200</v>
      </c>
      <c r="AJ197" t="s">
        <v>1663</v>
      </c>
      <c r="AK197" s="11" t="s">
        <v>1664</v>
      </c>
      <c r="AL197" t="s">
        <v>972</v>
      </c>
      <c r="AM197" s="11" t="s">
        <v>1652</v>
      </c>
      <c r="AN197" t="s">
        <v>972</v>
      </c>
    </row>
    <row r="198" spans="1:43">
      <c r="A198" t="s">
        <v>460</v>
      </c>
      <c r="B198" t="s">
        <v>325</v>
      </c>
      <c r="C198" t="s">
        <v>461</v>
      </c>
      <c r="D198" t="s">
        <v>36</v>
      </c>
      <c r="E198" t="s">
        <v>326</v>
      </c>
      <c r="F198" t="s">
        <v>12</v>
      </c>
      <c r="G198" t="s">
        <v>138</v>
      </c>
      <c r="H198" s="10">
        <v>44397</v>
      </c>
      <c r="J198" t="s">
        <v>959</v>
      </c>
      <c r="K198" s="10">
        <v>46223</v>
      </c>
      <c r="L198" t="s">
        <v>15</v>
      </c>
      <c r="R198" t="s">
        <v>964</v>
      </c>
      <c r="V198" t="s">
        <v>965</v>
      </c>
      <c r="W198" t="s">
        <v>1003</v>
      </c>
      <c r="X198" s="11" t="s">
        <v>1665</v>
      </c>
      <c r="Z198" t="s">
        <v>1110</v>
      </c>
      <c r="AC198" t="s">
        <v>968</v>
      </c>
      <c r="AE198" t="s">
        <v>969</v>
      </c>
      <c r="AF198" t="s">
        <v>968</v>
      </c>
      <c r="AI198">
        <v>29199</v>
      </c>
      <c r="AJ198" t="s">
        <v>1666</v>
      </c>
      <c r="AK198" s="11" t="s">
        <v>1667</v>
      </c>
      <c r="AL198" t="s">
        <v>972</v>
      </c>
      <c r="AM198" s="11" t="s">
        <v>1652</v>
      </c>
      <c r="AN198" t="s">
        <v>972</v>
      </c>
    </row>
    <row r="199" spans="1:43">
      <c r="A199" t="s">
        <v>462</v>
      </c>
      <c r="B199" t="s">
        <v>325</v>
      </c>
      <c r="C199" t="s">
        <v>258</v>
      </c>
      <c r="D199" t="s">
        <v>36</v>
      </c>
      <c r="E199" t="s">
        <v>326</v>
      </c>
      <c r="F199" t="s">
        <v>12</v>
      </c>
      <c r="G199" t="s">
        <v>138</v>
      </c>
      <c r="H199" s="10">
        <v>44397</v>
      </c>
      <c r="J199" t="s">
        <v>959</v>
      </c>
      <c r="K199" s="10">
        <v>46223</v>
      </c>
      <c r="L199" t="s">
        <v>15</v>
      </c>
      <c r="R199" t="s">
        <v>964</v>
      </c>
      <c r="V199" t="s">
        <v>965</v>
      </c>
      <c r="W199" t="s">
        <v>1003</v>
      </c>
      <c r="X199" s="11" t="s">
        <v>1344</v>
      </c>
      <c r="Z199" t="s">
        <v>1110</v>
      </c>
      <c r="AC199" t="s">
        <v>968</v>
      </c>
      <c r="AE199" t="s">
        <v>969</v>
      </c>
      <c r="AF199" t="s">
        <v>968</v>
      </c>
      <c r="AI199">
        <v>29198</v>
      </c>
      <c r="AJ199" t="s">
        <v>1668</v>
      </c>
      <c r="AK199" s="11" t="s">
        <v>1669</v>
      </c>
      <c r="AL199" t="s">
        <v>972</v>
      </c>
      <c r="AM199" s="11" t="s">
        <v>1670</v>
      </c>
      <c r="AN199" t="s">
        <v>972</v>
      </c>
    </row>
    <row r="200" spans="1:43">
      <c r="A200" t="s">
        <v>463</v>
      </c>
      <c r="B200" t="s">
        <v>464</v>
      </c>
      <c r="D200" t="s">
        <v>36</v>
      </c>
      <c r="E200" t="s">
        <v>465</v>
      </c>
      <c r="F200" t="s">
        <v>12</v>
      </c>
      <c r="G200" t="s">
        <v>138</v>
      </c>
      <c r="H200" s="10">
        <v>44397</v>
      </c>
      <c r="J200" t="s">
        <v>959</v>
      </c>
      <c r="K200" s="10">
        <v>46223</v>
      </c>
      <c r="L200" t="s">
        <v>15</v>
      </c>
      <c r="R200" t="s">
        <v>964</v>
      </c>
      <c r="V200" t="s">
        <v>965</v>
      </c>
      <c r="W200" t="s">
        <v>1003</v>
      </c>
      <c r="X200" s="11" t="s">
        <v>1671</v>
      </c>
      <c r="Z200" t="s">
        <v>1110</v>
      </c>
      <c r="AC200" t="s">
        <v>968</v>
      </c>
      <c r="AE200" t="s">
        <v>969</v>
      </c>
      <c r="AF200" t="s">
        <v>968</v>
      </c>
      <c r="AI200">
        <v>29197</v>
      </c>
      <c r="AJ200" t="s">
        <v>1672</v>
      </c>
      <c r="AK200" s="11" t="s">
        <v>1673</v>
      </c>
      <c r="AL200" t="s">
        <v>972</v>
      </c>
      <c r="AM200" s="11" t="s">
        <v>1670</v>
      </c>
      <c r="AN200" t="s">
        <v>972</v>
      </c>
    </row>
    <row r="201" spans="1:43">
      <c r="A201" t="s">
        <v>466</v>
      </c>
      <c r="B201" t="s">
        <v>467</v>
      </c>
      <c r="C201" t="s">
        <v>465</v>
      </c>
      <c r="D201" t="s">
        <v>36</v>
      </c>
      <c r="E201" t="s">
        <v>465</v>
      </c>
      <c r="F201" t="s">
        <v>12</v>
      </c>
      <c r="G201" t="s">
        <v>138</v>
      </c>
      <c r="H201" s="10">
        <v>44397</v>
      </c>
      <c r="J201" t="s">
        <v>959</v>
      </c>
      <c r="K201" s="10">
        <v>46223</v>
      </c>
      <c r="L201" t="s">
        <v>15</v>
      </c>
      <c r="R201" t="s">
        <v>964</v>
      </c>
      <c r="V201" t="s">
        <v>965</v>
      </c>
      <c r="W201" t="s">
        <v>1003</v>
      </c>
      <c r="X201" s="11" t="s">
        <v>1470</v>
      </c>
      <c r="Z201" t="s">
        <v>1110</v>
      </c>
      <c r="AC201" t="s">
        <v>968</v>
      </c>
      <c r="AE201" t="s">
        <v>969</v>
      </c>
      <c r="AF201" t="s">
        <v>968</v>
      </c>
      <c r="AI201">
        <v>29196</v>
      </c>
      <c r="AJ201" t="s">
        <v>1674</v>
      </c>
      <c r="AK201" s="11" t="s">
        <v>1675</v>
      </c>
      <c r="AL201" t="s">
        <v>972</v>
      </c>
      <c r="AM201" s="11" t="s">
        <v>1670</v>
      </c>
      <c r="AN201" t="s">
        <v>972</v>
      </c>
    </row>
    <row r="202" spans="1:43">
      <c r="A202" t="s">
        <v>468</v>
      </c>
      <c r="B202" t="s">
        <v>347</v>
      </c>
      <c r="C202" t="s">
        <v>236</v>
      </c>
      <c r="D202" t="s">
        <v>36</v>
      </c>
      <c r="E202" t="s">
        <v>348</v>
      </c>
      <c r="F202" t="s">
        <v>12</v>
      </c>
      <c r="G202" t="s">
        <v>138</v>
      </c>
      <c r="H202" s="10">
        <v>44397</v>
      </c>
      <c r="J202" t="s">
        <v>959</v>
      </c>
      <c r="K202" s="10">
        <v>46223</v>
      </c>
      <c r="L202" t="s">
        <v>15</v>
      </c>
      <c r="R202" t="s">
        <v>964</v>
      </c>
      <c r="V202" t="s">
        <v>965</v>
      </c>
      <c r="W202" t="s">
        <v>1003</v>
      </c>
      <c r="X202" s="11" t="s">
        <v>1676</v>
      </c>
      <c r="Z202" t="s">
        <v>1110</v>
      </c>
      <c r="AC202" t="s">
        <v>968</v>
      </c>
      <c r="AE202" t="s">
        <v>969</v>
      </c>
      <c r="AF202" t="s">
        <v>968</v>
      </c>
      <c r="AI202">
        <v>29189</v>
      </c>
      <c r="AJ202" t="s">
        <v>1677</v>
      </c>
      <c r="AK202" s="11" t="s">
        <v>1678</v>
      </c>
      <c r="AL202" t="s">
        <v>972</v>
      </c>
      <c r="AM202" s="11" t="s">
        <v>1670</v>
      </c>
      <c r="AN202" t="s">
        <v>972</v>
      </c>
    </row>
    <row r="203" spans="1:43">
      <c r="A203" t="s">
        <v>469</v>
      </c>
      <c r="B203" t="s">
        <v>347</v>
      </c>
      <c r="C203" t="s">
        <v>258</v>
      </c>
      <c r="D203" t="s">
        <v>36</v>
      </c>
      <c r="E203" t="s">
        <v>348</v>
      </c>
      <c r="F203" t="s">
        <v>12</v>
      </c>
      <c r="G203" t="s">
        <v>138</v>
      </c>
      <c r="H203" s="10">
        <v>44397</v>
      </c>
      <c r="J203" t="s">
        <v>959</v>
      </c>
      <c r="K203" s="10">
        <v>46223</v>
      </c>
      <c r="L203" t="s">
        <v>15</v>
      </c>
      <c r="R203" t="s">
        <v>964</v>
      </c>
      <c r="V203" t="s">
        <v>965</v>
      </c>
      <c r="W203" t="s">
        <v>1003</v>
      </c>
      <c r="X203" s="11" t="s">
        <v>1679</v>
      </c>
      <c r="Z203" t="s">
        <v>1110</v>
      </c>
      <c r="AC203" t="s">
        <v>968</v>
      </c>
      <c r="AE203" t="s">
        <v>969</v>
      </c>
      <c r="AF203" t="s">
        <v>968</v>
      </c>
      <c r="AI203">
        <v>29188</v>
      </c>
      <c r="AJ203" t="s">
        <v>1680</v>
      </c>
      <c r="AK203" s="11" t="s">
        <v>1681</v>
      </c>
      <c r="AL203" t="s">
        <v>972</v>
      </c>
      <c r="AM203" s="11" t="s">
        <v>1682</v>
      </c>
      <c r="AN203" t="s">
        <v>972</v>
      </c>
    </row>
    <row r="204" spans="1:43">
      <c r="A204" t="s">
        <v>470</v>
      </c>
      <c r="B204" t="s">
        <v>471</v>
      </c>
      <c r="D204" t="s">
        <v>36</v>
      </c>
      <c r="E204" t="s">
        <v>472</v>
      </c>
      <c r="F204" t="s">
        <v>12</v>
      </c>
      <c r="G204" t="s">
        <v>138</v>
      </c>
      <c r="H204" s="10">
        <v>44323</v>
      </c>
      <c r="J204" t="s">
        <v>959</v>
      </c>
      <c r="K204" s="10">
        <v>46149</v>
      </c>
      <c r="L204" t="s">
        <v>15</v>
      </c>
      <c r="R204" t="s">
        <v>964</v>
      </c>
      <c r="V204" t="s">
        <v>965</v>
      </c>
      <c r="W204" s="11" t="s">
        <v>1683</v>
      </c>
      <c r="Y204" t="s">
        <v>1110</v>
      </c>
      <c r="AB204" t="s">
        <v>968</v>
      </c>
      <c r="AC204" t="s">
        <v>1407</v>
      </c>
      <c r="AD204" t="s">
        <v>969</v>
      </c>
      <c r="AE204" t="s">
        <v>968</v>
      </c>
      <c r="AH204">
        <v>29186</v>
      </c>
      <c r="AI204" t="s">
        <v>1684</v>
      </c>
      <c r="AJ204" s="11" t="s">
        <v>1685</v>
      </c>
      <c r="AK204" t="s">
        <v>972</v>
      </c>
      <c r="AL204" s="11" t="s">
        <v>1682</v>
      </c>
      <c r="AM204" t="s">
        <v>972</v>
      </c>
    </row>
    <row r="205" spans="1:43">
      <c r="A205" t="s">
        <v>473</v>
      </c>
      <c r="B205" t="s">
        <v>474</v>
      </c>
      <c r="D205" t="s">
        <v>36</v>
      </c>
      <c r="E205" t="s">
        <v>472</v>
      </c>
      <c r="F205" t="s">
        <v>12</v>
      </c>
      <c r="G205" t="s">
        <v>138</v>
      </c>
      <c r="H205" s="10">
        <v>44323</v>
      </c>
      <c r="J205" t="s">
        <v>959</v>
      </c>
      <c r="K205" s="10">
        <v>46149</v>
      </c>
      <c r="L205" t="s">
        <v>15</v>
      </c>
      <c r="R205" t="s">
        <v>964</v>
      </c>
      <c r="V205" t="s">
        <v>965</v>
      </c>
      <c r="W205" s="11" t="s">
        <v>1683</v>
      </c>
      <c r="Y205" t="s">
        <v>1110</v>
      </c>
      <c r="AB205" t="s">
        <v>968</v>
      </c>
      <c r="AC205" t="s">
        <v>1407</v>
      </c>
      <c r="AD205" t="s">
        <v>969</v>
      </c>
      <c r="AE205" t="s">
        <v>968</v>
      </c>
      <c r="AH205">
        <v>29175</v>
      </c>
      <c r="AI205" t="s">
        <v>1686</v>
      </c>
      <c r="AJ205" s="11" t="s">
        <v>1687</v>
      </c>
      <c r="AK205" t="s">
        <v>972</v>
      </c>
      <c r="AL205" s="11" t="s">
        <v>1682</v>
      </c>
      <c r="AM205" t="s">
        <v>972</v>
      </c>
    </row>
    <row r="206" spans="1:43">
      <c r="A206" t="s">
        <v>475</v>
      </c>
      <c r="B206" t="s">
        <v>476</v>
      </c>
      <c r="D206" t="s">
        <v>36</v>
      </c>
      <c r="E206" t="s">
        <v>472</v>
      </c>
      <c r="F206" t="s">
        <v>12</v>
      </c>
      <c r="G206" t="s">
        <v>138</v>
      </c>
      <c r="H206" s="10">
        <v>44323</v>
      </c>
      <c r="J206" t="s">
        <v>959</v>
      </c>
      <c r="K206" s="10">
        <v>46149</v>
      </c>
      <c r="L206" t="s">
        <v>15</v>
      </c>
      <c r="R206" t="s">
        <v>964</v>
      </c>
      <c r="W206" s="11" t="s">
        <v>1683</v>
      </c>
      <c r="Y206" t="s">
        <v>1110</v>
      </c>
      <c r="AB206" t="s">
        <v>968</v>
      </c>
      <c r="AC206" t="s">
        <v>1407</v>
      </c>
      <c r="AD206" t="s">
        <v>969</v>
      </c>
      <c r="AE206" t="s">
        <v>968</v>
      </c>
      <c r="AH206">
        <v>29174</v>
      </c>
      <c r="AI206" t="s">
        <v>1688</v>
      </c>
      <c r="AJ206" s="11" t="s">
        <v>1689</v>
      </c>
      <c r="AK206" t="s">
        <v>972</v>
      </c>
      <c r="AL206" s="11" t="s">
        <v>1682</v>
      </c>
      <c r="AM206" t="s">
        <v>972</v>
      </c>
    </row>
    <row r="207" spans="1:43">
      <c r="A207" t="s">
        <v>477</v>
      </c>
      <c r="B207" t="s">
        <v>478</v>
      </c>
      <c r="D207" t="s">
        <v>36</v>
      </c>
      <c r="E207" t="s">
        <v>472</v>
      </c>
      <c r="F207" t="s">
        <v>12</v>
      </c>
      <c r="G207" t="s">
        <v>138</v>
      </c>
      <c r="H207" s="10">
        <v>44323</v>
      </c>
      <c r="J207" t="s">
        <v>959</v>
      </c>
      <c r="K207" s="10">
        <v>46149</v>
      </c>
      <c r="L207" t="s">
        <v>15</v>
      </c>
      <c r="R207" t="s">
        <v>964</v>
      </c>
      <c r="V207" t="s">
        <v>965</v>
      </c>
      <c r="W207" s="11" t="s">
        <v>1683</v>
      </c>
      <c r="Y207" t="s">
        <v>1110</v>
      </c>
      <c r="AB207" t="s">
        <v>968</v>
      </c>
      <c r="AC207" t="s">
        <v>1407</v>
      </c>
      <c r="AD207" t="s">
        <v>969</v>
      </c>
      <c r="AE207" t="s">
        <v>968</v>
      </c>
      <c r="AH207">
        <v>29173</v>
      </c>
      <c r="AI207" t="s">
        <v>1690</v>
      </c>
      <c r="AJ207" s="11" t="s">
        <v>1691</v>
      </c>
      <c r="AK207" t="s">
        <v>972</v>
      </c>
      <c r="AL207" s="11" t="s">
        <v>1682</v>
      </c>
      <c r="AM207" t="s">
        <v>972</v>
      </c>
    </row>
    <row r="208" spans="1:43">
      <c r="A208" t="s">
        <v>479</v>
      </c>
      <c r="B208" t="s">
        <v>480</v>
      </c>
      <c r="D208" t="s">
        <v>36</v>
      </c>
      <c r="E208" t="s">
        <v>472</v>
      </c>
      <c r="F208" t="s">
        <v>12</v>
      </c>
      <c r="G208" t="s">
        <v>138</v>
      </c>
      <c r="H208" s="10">
        <v>44323</v>
      </c>
      <c r="J208" t="s">
        <v>959</v>
      </c>
      <c r="K208" s="10">
        <v>46149</v>
      </c>
      <c r="L208" t="s">
        <v>15</v>
      </c>
      <c r="R208" t="s">
        <v>964</v>
      </c>
      <c r="V208" t="s">
        <v>965</v>
      </c>
      <c r="W208" s="11" t="s">
        <v>1683</v>
      </c>
      <c r="Y208" t="s">
        <v>1110</v>
      </c>
      <c r="AB208" t="s">
        <v>968</v>
      </c>
      <c r="AC208" t="s">
        <v>1407</v>
      </c>
      <c r="AD208" t="s">
        <v>969</v>
      </c>
      <c r="AE208" t="s">
        <v>968</v>
      </c>
      <c r="AH208">
        <v>29172</v>
      </c>
      <c r="AI208" t="s">
        <v>1692</v>
      </c>
      <c r="AJ208" s="11" t="s">
        <v>1693</v>
      </c>
      <c r="AK208" t="s">
        <v>972</v>
      </c>
      <c r="AL208" s="11" t="s">
        <v>1694</v>
      </c>
      <c r="AM208" t="s">
        <v>972</v>
      </c>
    </row>
    <row r="209" spans="1:41">
      <c r="A209" t="s">
        <v>481</v>
      </c>
      <c r="B209" t="s">
        <v>322</v>
      </c>
      <c r="C209" t="s">
        <v>344</v>
      </c>
      <c r="D209" t="s">
        <v>36</v>
      </c>
      <c r="E209" t="s">
        <v>323</v>
      </c>
      <c r="F209" t="s">
        <v>12</v>
      </c>
      <c r="G209" t="s">
        <v>138</v>
      </c>
      <c r="H209" s="10">
        <v>44386</v>
      </c>
      <c r="J209" t="s">
        <v>959</v>
      </c>
      <c r="K209" s="10">
        <v>46212</v>
      </c>
      <c r="L209" t="s">
        <v>15</v>
      </c>
      <c r="R209" t="s">
        <v>964</v>
      </c>
      <c r="V209" t="s">
        <v>965</v>
      </c>
      <c r="W209" t="s">
        <v>1003</v>
      </c>
      <c r="X209" s="11" t="s">
        <v>993</v>
      </c>
      <c r="Z209" t="s">
        <v>1110</v>
      </c>
      <c r="AC209" t="s">
        <v>968</v>
      </c>
      <c r="AE209" t="s">
        <v>969</v>
      </c>
      <c r="AF209" t="s">
        <v>968</v>
      </c>
      <c r="AI209">
        <v>29150</v>
      </c>
      <c r="AJ209" t="s">
        <v>1695</v>
      </c>
      <c r="AK209" s="11" t="s">
        <v>1696</v>
      </c>
      <c r="AL209" t="s">
        <v>972</v>
      </c>
      <c r="AM209" s="11" t="s">
        <v>1694</v>
      </c>
      <c r="AN209" t="s">
        <v>972</v>
      </c>
    </row>
    <row r="210" spans="1:41">
      <c r="A210" t="s">
        <v>482</v>
      </c>
      <c r="B210" t="s">
        <v>322</v>
      </c>
      <c r="C210" t="s">
        <v>258</v>
      </c>
      <c r="D210" t="s">
        <v>36</v>
      </c>
      <c r="E210" t="s">
        <v>323</v>
      </c>
      <c r="F210" t="s">
        <v>12</v>
      </c>
      <c r="G210" t="s">
        <v>138</v>
      </c>
      <c r="H210" s="10">
        <v>44386</v>
      </c>
      <c r="J210" t="s">
        <v>959</v>
      </c>
      <c r="K210" s="10">
        <v>46212</v>
      </c>
      <c r="L210" t="s">
        <v>15</v>
      </c>
      <c r="R210" t="s">
        <v>964</v>
      </c>
      <c r="V210" t="s">
        <v>965</v>
      </c>
      <c r="W210" t="s">
        <v>1003</v>
      </c>
      <c r="X210" s="11" t="s">
        <v>1012</v>
      </c>
      <c r="Z210" t="s">
        <v>1110</v>
      </c>
      <c r="AC210" t="s">
        <v>968</v>
      </c>
      <c r="AE210" t="s">
        <v>969</v>
      </c>
      <c r="AF210" t="s">
        <v>968</v>
      </c>
      <c r="AI210">
        <v>29149</v>
      </c>
      <c r="AJ210" t="s">
        <v>1697</v>
      </c>
      <c r="AK210" s="11" t="s">
        <v>1698</v>
      </c>
      <c r="AL210" t="s">
        <v>972</v>
      </c>
      <c r="AM210" s="11" t="s">
        <v>1694</v>
      </c>
      <c r="AN210" t="s">
        <v>972</v>
      </c>
    </row>
    <row r="211" spans="1:41">
      <c r="A211" t="s">
        <v>483</v>
      </c>
      <c r="B211" t="s">
        <v>484</v>
      </c>
      <c r="C211" t="s">
        <v>352</v>
      </c>
      <c r="D211" t="s">
        <v>36</v>
      </c>
      <c r="E211" t="s">
        <v>1699</v>
      </c>
      <c r="F211" t="s">
        <v>1700</v>
      </c>
      <c r="G211" t="s">
        <v>12</v>
      </c>
      <c r="H211" t="s">
        <v>138</v>
      </c>
      <c r="I211" s="10">
        <v>44385</v>
      </c>
      <c r="K211" t="s">
        <v>959</v>
      </c>
      <c r="L211" s="10">
        <v>46211</v>
      </c>
      <c r="M211" t="s">
        <v>15</v>
      </c>
      <c r="S211" t="s">
        <v>964</v>
      </c>
      <c r="W211" t="s">
        <v>965</v>
      </c>
      <c r="X211" t="s">
        <v>1003</v>
      </c>
      <c r="Y211" s="11" t="s">
        <v>1562</v>
      </c>
      <c r="AA211" t="s">
        <v>1110</v>
      </c>
      <c r="AD211" t="s">
        <v>968</v>
      </c>
      <c r="AF211" t="s">
        <v>969</v>
      </c>
      <c r="AG211" t="s">
        <v>968</v>
      </c>
      <c r="AJ211">
        <v>29139</v>
      </c>
      <c r="AK211" t="s">
        <v>1701</v>
      </c>
      <c r="AL211" s="11" t="s">
        <v>1702</v>
      </c>
      <c r="AM211" t="s">
        <v>972</v>
      </c>
      <c r="AN211" s="11" t="s">
        <v>1694</v>
      </c>
      <c r="AO211" t="s">
        <v>972</v>
      </c>
    </row>
    <row r="212" spans="1:41">
      <c r="A212" t="s">
        <v>486</v>
      </c>
      <c r="B212" t="s">
        <v>484</v>
      </c>
      <c r="C212" t="s">
        <v>357</v>
      </c>
      <c r="D212" t="s">
        <v>36</v>
      </c>
      <c r="E212" t="s">
        <v>1703</v>
      </c>
      <c r="F212" t="s">
        <v>1704</v>
      </c>
      <c r="G212" t="s">
        <v>12</v>
      </c>
      <c r="H212" t="s">
        <v>138</v>
      </c>
      <c r="I212" s="10">
        <v>44385</v>
      </c>
      <c r="K212" t="s">
        <v>959</v>
      </c>
      <c r="L212" s="10">
        <v>46211</v>
      </c>
      <c r="M212" t="s">
        <v>15</v>
      </c>
      <c r="S212" t="s">
        <v>964</v>
      </c>
      <c r="W212" t="s">
        <v>965</v>
      </c>
      <c r="X212" t="s">
        <v>1003</v>
      </c>
      <c r="Y212" s="11" t="s">
        <v>1505</v>
      </c>
      <c r="AA212" t="s">
        <v>1110</v>
      </c>
      <c r="AD212" t="s">
        <v>968</v>
      </c>
      <c r="AF212" t="s">
        <v>969</v>
      </c>
      <c r="AG212" t="s">
        <v>968</v>
      </c>
      <c r="AJ212">
        <v>29137</v>
      </c>
      <c r="AK212" t="s">
        <v>1705</v>
      </c>
      <c r="AL212" s="11" t="s">
        <v>1706</v>
      </c>
      <c r="AM212" t="s">
        <v>972</v>
      </c>
      <c r="AN212" s="11" t="s">
        <v>1694</v>
      </c>
      <c r="AO212" t="s">
        <v>972</v>
      </c>
    </row>
    <row r="213" spans="1:41">
      <c r="A213" t="s">
        <v>487</v>
      </c>
      <c r="B213" t="s">
        <v>484</v>
      </c>
      <c r="C213" t="s">
        <v>359</v>
      </c>
      <c r="D213" t="s">
        <v>36</v>
      </c>
      <c r="E213" t="s">
        <v>1703</v>
      </c>
      <c r="F213" t="s">
        <v>1704</v>
      </c>
      <c r="G213" t="s">
        <v>12</v>
      </c>
      <c r="H213" t="s">
        <v>138</v>
      </c>
      <c r="I213" s="10">
        <v>44385</v>
      </c>
      <c r="K213" t="s">
        <v>959</v>
      </c>
      <c r="L213" s="10">
        <v>46211</v>
      </c>
      <c r="M213" t="s">
        <v>15</v>
      </c>
      <c r="S213" t="s">
        <v>964</v>
      </c>
      <c r="W213" t="s">
        <v>965</v>
      </c>
      <c r="X213" t="s">
        <v>1003</v>
      </c>
      <c r="Y213" s="11" t="s">
        <v>1707</v>
      </c>
      <c r="AA213" t="s">
        <v>1110</v>
      </c>
      <c r="AD213" t="s">
        <v>968</v>
      </c>
      <c r="AF213" t="s">
        <v>969</v>
      </c>
      <c r="AG213" t="s">
        <v>968</v>
      </c>
      <c r="AJ213">
        <v>29136</v>
      </c>
      <c r="AK213" t="s">
        <v>1708</v>
      </c>
      <c r="AL213" s="11" t="s">
        <v>1709</v>
      </c>
      <c r="AM213" t="s">
        <v>972</v>
      </c>
      <c r="AN213" s="11" t="s">
        <v>1694</v>
      </c>
      <c r="AO213" t="s">
        <v>972</v>
      </c>
    </row>
    <row r="214" spans="1:41">
      <c r="A214" t="s">
        <v>488</v>
      </c>
      <c r="B214" t="s">
        <v>484</v>
      </c>
      <c r="C214" t="s">
        <v>258</v>
      </c>
      <c r="D214" t="s">
        <v>36</v>
      </c>
      <c r="E214" t="s">
        <v>1703</v>
      </c>
      <c r="F214" t="s">
        <v>1704</v>
      </c>
      <c r="G214" t="s">
        <v>12</v>
      </c>
      <c r="H214" t="s">
        <v>138</v>
      </c>
      <c r="I214" s="10">
        <v>44385</v>
      </c>
      <c r="K214" t="s">
        <v>959</v>
      </c>
      <c r="L214" s="10">
        <v>46211</v>
      </c>
      <c r="M214" t="s">
        <v>15</v>
      </c>
      <c r="S214" t="s">
        <v>964</v>
      </c>
      <c r="W214" t="s">
        <v>965</v>
      </c>
      <c r="X214" t="s">
        <v>1003</v>
      </c>
      <c r="Y214" s="11" t="s">
        <v>1351</v>
      </c>
      <c r="AA214" t="s">
        <v>1110</v>
      </c>
      <c r="AD214" t="s">
        <v>968</v>
      </c>
      <c r="AF214" t="s">
        <v>969</v>
      </c>
      <c r="AG214" t="s">
        <v>968</v>
      </c>
      <c r="AJ214">
        <v>29135</v>
      </c>
      <c r="AK214" t="s">
        <v>1710</v>
      </c>
      <c r="AL214" s="11" t="s">
        <v>1711</v>
      </c>
      <c r="AM214" t="s">
        <v>972</v>
      </c>
      <c r="AN214" s="11" t="s">
        <v>1712</v>
      </c>
      <c r="AO214" t="s">
        <v>972</v>
      </c>
    </row>
    <row r="215" spans="1:41">
      <c r="A215" t="s">
        <v>489</v>
      </c>
      <c r="B215" t="s">
        <v>484</v>
      </c>
      <c r="C215" t="s">
        <v>320</v>
      </c>
      <c r="D215" t="s">
        <v>36</v>
      </c>
      <c r="E215" t="s">
        <v>1699</v>
      </c>
      <c r="F215" t="s">
        <v>1700</v>
      </c>
      <c r="G215" t="s">
        <v>12</v>
      </c>
      <c r="H215" t="s">
        <v>138</v>
      </c>
      <c r="I215" s="10">
        <v>44385</v>
      </c>
      <c r="K215" t="s">
        <v>959</v>
      </c>
      <c r="L215" s="10">
        <v>46211</v>
      </c>
      <c r="M215" t="s">
        <v>15</v>
      </c>
      <c r="S215" t="s">
        <v>964</v>
      </c>
      <c r="W215" t="s">
        <v>965</v>
      </c>
      <c r="X215" t="s">
        <v>1003</v>
      </c>
      <c r="Y215" s="11" t="s">
        <v>1713</v>
      </c>
      <c r="AA215" t="s">
        <v>1110</v>
      </c>
      <c r="AD215" t="s">
        <v>968</v>
      </c>
      <c r="AF215" t="s">
        <v>969</v>
      </c>
      <c r="AG215" t="s">
        <v>968</v>
      </c>
      <c r="AJ215">
        <v>29134</v>
      </c>
      <c r="AK215" t="s">
        <v>1714</v>
      </c>
      <c r="AL215" s="11" t="s">
        <v>1715</v>
      </c>
      <c r="AM215" t="s">
        <v>972</v>
      </c>
      <c r="AN215" s="11" t="s">
        <v>1712</v>
      </c>
      <c r="AO215" t="s">
        <v>972</v>
      </c>
    </row>
    <row r="216" spans="1:41">
      <c r="A216" t="s">
        <v>490</v>
      </c>
      <c r="B216" t="s">
        <v>319</v>
      </c>
      <c r="C216" t="s">
        <v>236</v>
      </c>
      <c r="D216" t="s">
        <v>36</v>
      </c>
      <c r="E216" t="s">
        <v>296</v>
      </c>
      <c r="F216" t="s">
        <v>12</v>
      </c>
      <c r="G216" t="s">
        <v>138</v>
      </c>
      <c r="H216" s="10">
        <v>44385</v>
      </c>
      <c r="J216" t="s">
        <v>959</v>
      </c>
      <c r="K216" s="10">
        <v>46211</v>
      </c>
      <c r="L216" t="s">
        <v>15</v>
      </c>
      <c r="R216" t="s">
        <v>964</v>
      </c>
      <c r="V216" t="s">
        <v>965</v>
      </c>
      <c r="W216" t="s">
        <v>1003</v>
      </c>
      <c r="X216" s="11" t="s">
        <v>1716</v>
      </c>
      <c r="Z216" t="s">
        <v>1110</v>
      </c>
      <c r="AC216" t="s">
        <v>968</v>
      </c>
      <c r="AE216" t="s">
        <v>969</v>
      </c>
      <c r="AF216" t="s">
        <v>968</v>
      </c>
      <c r="AI216">
        <v>29131</v>
      </c>
      <c r="AJ216" t="s">
        <v>1717</v>
      </c>
      <c r="AK216" s="11" t="s">
        <v>1718</v>
      </c>
      <c r="AL216" t="s">
        <v>972</v>
      </c>
      <c r="AM216" s="11" t="s">
        <v>1712</v>
      </c>
      <c r="AN216" t="s">
        <v>972</v>
      </c>
    </row>
    <row r="217" spans="1:41">
      <c r="A217" t="s">
        <v>491</v>
      </c>
      <c r="B217" t="s">
        <v>319</v>
      </c>
      <c r="C217" t="s">
        <v>258</v>
      </c>
      <c r="D217" t="s">
        <v>36</v>
      </c>
      <c r="E217" t="s">
        <v>296</v>
      </c>
      <c r="F217" t="s">
        <v>12</v>
      </c>
      <c r="G217" t="s">
        <v>138</v>
      </c>
      <c r="H217" s="10">
        <v>44385</v>
      </c>
      <c r="J217" t="s">
        <v>959</v>
      </c>
      <c r="K217" s="10">
        <v>46211</v>
      </c>
      <c r="L217" t="s">
        <v>15</v>
      </c>
      <c r="R217" t="s">
        <v>964</v>
      </c>
      <c r="V217" t="s">
        <v>965</v>
      </c>
      <c r="W217" t="s">
        <v>1003</v>
      </c>
      <c r="X217" s="11" t="s">
        <v>1325</v>
      </c>
      <c r="Z217" t="s">
        <v>1110</v>
      </c>
      <c r="AC217" t="s">
        <v>968</v>
      </c>
      <c r="AE217" t="s">
        <v>969</v>
      </c>
      <c r="AF217" t="s">
        <v>968</v>
      </c>
      <c r="AI217">
        <v>29130</v>
      </c>
      <c r="AJ217" t="s">
        <v>1719</v>
      </c>
      <c r="AK217" s="11" t="s">
        <v>1720</v>
      </c>
      <c r="AL217" t="s">
        <v>972</v>
      </c>
      <c r="AM217" s="11" t="s">
        <v>1712</v>
      </c>
      <c r="AN217" t="s">
        <v>972</v>
      </c>
    </row>
    <row r="218" spans="1:41">
      <c r="A218" t="s">
        <v>492</v>
      </c>
      <c r="B218" t="s">
        <v>350</v>
      </c>
      <c r="C218" t="s">
        <v>236</v>
      </c>
      <c r="D218" t="s">
        <v>36</v>
      </c>
      <c r="E218" t="s">
        <v>305</v>
      </c>
      <c r="F218" t="s">
        <v>12</v>
      </c>
      <c r="G218" t="s">
        <v>138</v>
      </c>
      <c r="H218" s="10">
        <v>44385</v>
      </c>
      <c r="J218" t="s">
        <v>959</v>
      </c>
      <c r="K218" s="10">
        <v>46211</v>
      </c>
      <c r="L218" t="s">
        <v>15</v>
      </c>
      <c r="R218" t="s">
        <v>964</v>
      </c>
      <c r="V218" t="s">
        <v>965</v>
      </c>
      <c r="W218" t="s">
        <v>1003</v>
      </c>
      <c r="X218" s="11" t="s">
        <v>1308</v>
      </c>
      <c r="Z218" t="s">
        <v>1110</v>
      </c>
      <c r="AC218" t="s">
        <v>968</v>
      </c>
      <c r="AE218" t="s">
        <v>969</v>
      </c>
      <c r="AF218" t="s">
        <v>968</v>
      </c>
      <c r="AI218">
        <v>29126</v>
      </c>
      <c r="AJ218" t="s">
        <v>1721</v>
      </c>
      <c r="AK218" s="11" t="s">
        <v>1722</v>
      </c>
      <c r="AL218" t="s">
        <v>972</v>
      </c>
      <c r="AM218" s="11" t="s">
        <v>1723</v>
      </c>
      <c r="AN218" t="s">
        <v>972</v>
      </c>
    </row>
    <row r="219" spans="1:41">
      <c r="A219" t="s">
        <v>493</v>
      </c>
      <c r="B219" t="s">
        <v>350</v>
      </c>
      <c r="C219" t="s">
        <v>461</v>
      </c>
      <c r="D219" t="s">
        <v>36</v>
      </c>
      <c r="E219" t="s">
        <v>305</v>
      </c>
      <c r="F219" t="s">
        <v>12</v>
      </c>
      <c r="G219" t="s">
        <v>138</v>
      </c>
      <c r="H219" s="10">
        <v>44385</v>
      </c>
      <c r="J219" t="s">
        <v>959</v>
      </c>
      <c r="K219" s="10">
        <v>46211</v>
      </c>
      <c r="L219" t="s">
        <v>15</v>
      </c>
      <c r="R219" t="s">
        <v>964</v>
      </c>
      <c r="V219" t="s">
        <v>965</v>
      </c>
      <c r="W219" t="s">
        <v>1003</v>
      </c>
      <c r="X219" s="11" t="s">
        <v>1724</v>
      </c>
      <c r="Z219" t="s">
        <v>1110</v>
      </c>
      <c r="AC219" t="s">
        <v>968</v>
      </c>
      <c r="AE219" t="s">
        <v>969</v>
      </c>
      <c r="AF219" t="s">
        <v>968</v>
      </c>
      <c r="AI219">
        <v>29125</v>
      </c>
      <c r="AJ219" t="s">
        <v>1725</v>
      </c>
      <c r="AK219" s="11" t="s">
        <v>1726</v>
      </c>
      <c r="AL219" t="s">
        <v>972</v>
      </c>
      <c r="AM219" s="11" t="s">
        <v>1723</v>
      </c>
      <c r="AN219" t="s">
        <v>972</v>
      </c>
    </row>
    <row r="220" spans="1:41">
      <c r="A220" t="s">
        <v>494</v>
      </c>
      <c r="B220" t="s">
        <v>350</v>
      </c>
      <c r="C220" t="s">
        <v>258</v>
      </c>
      <c r="D220" t="s">
        <v>36</v>
      </c>
      <c r="E220" t="s">
        <v>305</v>
      </c>
      <c r="F220" t="s">
        <v>12</v>
      </c>
      <c r="G220" t="s">
        <v>138</v>
      </c>
      <c r="H220" s="10">
        <v>44385</v>
      </c>
      <c r="J220" t="s">
        <v>959</v>
      </c>
      <c r="K220" s="10">
        <v>46211</v>
      </c>
      <c r="L220" t="s">
        <v>15</v>
      </c>
      <c r="R220" t="s">
        <v>964</v>
      </c>
      <c r="V220" t="s">
        <v>965</v>
      </c>
      <c r="W220" t="s">
        <v>1003</v>
      </c>
      <c r="X220" s="11" t="s">
        <v>1308</v>
      </c>
      <c r="Z220" t="s">
        <v>1110</v>
      </c>
      <c r="AC220" t="s">
        <v>968</v>
      </c>
      <c r="AE220" t="s">
        <v>969</v>
      </c>
      <c r="AF220" t="s">
        <v>968</v>
      </c>
      <c r="AI220">
        <v>29124</v>
      </c>
      <c r="AJ220" t="s">
        <v>1727</v>
      </c>
      <c r="AK220" s="11" t="s">
        <v>1728</v>
      </c>
      <c r="AL220" t="s">
        <v>972</v>
      </c>
      <c r="AM220" s="11" t="s">
        <v>1723</v>
      </c>
      <c r="AN220" t="s">
        <v>972</v>
      </c>
    </row>
    <row r="221" spans="1:41">
      <c r="A221" t="s">
        <v>495</v>
      </c>
      <c r="B221" t="s">
        <v>496</v>
      </c>
      <c r="C221" t="s">
        <v>206</v>
      </c>
      <c r="D221" t="s">
        <v>36</v>
      </c>
      <c r="E221" t="s">
        <v>388</v>
      </c>
      <c r="F221" t="s">
        <v>12</v>
      </c>
      <c r="G221" t="s">
        <v>138</v>
      </c>
      <c r="H221" s="10">
        <v>44384</v>
      </c>
      <c r="J221" t="s">
        <v>959</v>
      </c>
      <c r="K221" s="10">
        <v>46210</v>
      </c>
      <c r="L221" t="s">
        <v>15</v>
      </c>
      <c r="R221" t="s">
        <v>964</v>
      </c>
      <c r="V221" t="s">
        <v>965</v>
      </c>
      <c r="W221" t="s">
        <v>1003</v>
      </c>
      <c r="X221" s="11" t="s">
        <v>1729</v>
      </c>
      <c r="Z221" t="s">
        <v>1110</v>
      </c>
      <c r="AC221" t="s">
        <v>968</v>
      </c>
      <c r="AE221" t="s">
        <v>969</v>
      </c>
      <c r="AF221" t="s">
        <v>968</v>
      </c>
      <c r="AI221">
        <v>29102</v>
      </c>
      <c r="AJ221" t="s">
        <v>1730</v>
      </c>
      <c r="AK221" s="11" t="s">
        <v>1731</v>
      </c>
      <c r="AL221" t="s">
        <v>972</v>
      </c>
      <c r="AM221" s="11" t="s">
        <v>1723</v>
      </c>
      <c r="AN221" t="s">
        <v>972</v>
      </c>
    </row>
    <row r="222" spans="1:41">
      <c r="A222" t="s">
        <v>497</v>
      </c>
      <c r="B222" t="s">
        <v>496</v>
      </c>
      <c r="C222" t="s">
        <v>208</v>
      </c>
      <c r="D222" t="s">
        <v>36</v>
      </c>
      <c r="E222" t="s">
        <v>388</v>
      </c>
      <c r="F222" t="s">
        <v>12</v>
      </c>
      <c r="G222" t="s">
        <v>138</v>
      </c>
      <c r="H222" s="10">
        <v>44384</v>
      </c>
      <c r="J222" t="s">
        <v>959</v>
      </c>
      <c r="K222" s="10">
        <v>46210</v>
      </c>
      <c r="L222" t="s">
        <v>15</v>
      </c>
      <c r="R222" t="s">
        <v>964</v>
      </c>
      <c r="V222" t="s">
        <v>965</v>
      </c>
      <c r="W222" t="s">
        <v>1003</v>
      </c>
      <c r="X222" s="11" t="s">
        <v>1732</v>
      </c>
      <c r="Z222" t="s">
        <v>1110</v>
      </c>
      <c r="AC222" t="s">
        <v>968</v>
      </c>
      <c r="AE222" t="s">
        <v>969</v>
      </c>
      <c r="AF222" t="s">
        <v>968</v>
      </c>
      <c r="AI222">
        <v>29101</v>
      </c>
      <c r="AJ222" t="s">
        <v>1733</v>
      </c>
      <c r="AK222" s="11" t="s">
        <v>1734</v>
      </c>
      <c r="AL222" t="s">
        <v>972</v>
      </c>
      <c r="AM222" s="11" t="s">
        <v>1723</v>
      </c>
      <c r="AN222" t="s">
        <v>972</v>
      </c>
    </row>
    <row r="223" spans="1:41">
      <c r="A223" t="s">
        <v>498</v>
      </c>
      <c r="B223" t="s">
        <v>496</v>
      </c>
      <c r="C223" t="s">
        <v>210</v>
      </c>
      <c r="D223" t="s">
        <v>36</v>
      </c>
      <c r="E223" t="s">
        <v>388</v>
      </c>
      <c r="F223" t="s">
        <v>12</v>
      </c>
      <c r="G223" t="s">
        <v>138</v>
      </c>
      <c r="H223" s="10">
        <v>44384</v>
      </c>
      <c r="J223" t="s">
        <v>959</v>
      </c>
      <c r="K223" s="10">
        <v>46210</v>
      </c>
      <c r="L223" t="s">
        <v>15</v>
      </c>
      <c r="R223" t="s">
        <v>964</v>
      </c>
      <c r="V223" t="s">
        <v>965</v>
      </c>
      <c r="W223" t="s">
        <v>1003</v>
      </c>
      <c r="X223" s="11" t="s">
        <v>1735</v>
      </c>
      <c r="Z223" t="s">
        <v>1110</v>
      </c>
      <c r="AC223" t="s">
        <v>968</v>
      </c>
      <c r="AE223" t="s">
        <v>969</v>
      </c>
      <c r="AF223" t="s">
        <v>968</v>
      </c>
      <c r="AI223">
        <v>29100</v>
      </c>
      <c r="AJ223" t="s">
        <v>1736</v>
      </c>
      <c r="AK223" s="11" t="s">
        <v>1737</v>
      </c>
      <c r="AL223" t="s">
        <v>972</v>
      </c>
      <c r="AM223" s="11" t="s">
        <v>1738</v>
      </c>
      <c r="AN223" t="s">
        <v>972</v>
      </c>
    </row>
    <row r="224" spans="1:41">
      <c r="A224" t="s">
        <v>499</v>
      </c>
      <c r="B224" t="s">
        <v>496</v>
      </c>
      <c r="C224" t="s">
        <v>320</v>
      </c>
      <c r="D224" t="s">
        <v>36</v>
      </c>
      <c r="E224" t="s">
        <v>388</v>
      </c>
      <c r="F224" t="s">
        <v>12</v>
      </c>
      <c r="G224" t="s">
        <v>138</v>
      </c>
      <c r="H224" s="10">
        <v>44384</v>
      </c>
      <c r="J224" t="s">
        <v>959</v>
      </c>
      <c r="K224" s="10">
        <v>46210</v>
      </c>
      <c r="L224" t="s">
        <v>15</v>
      </c>
      <c r="R224" t="s">
        <v>964</v>
      </c>
      <c r="V224" t="s">
        <v>965</v>
      </c>
      <c r="W224" t="s">
        <v>1003</v>
      </c>
      <c r="X224" s="11" t="s">
        <v>1270</v>
      </c>
      <c r="Z224" t="s">
        <v>1110</v>
      </c>
      <c r="AC224" t="s">
        <v>968</v>
      </c>
      <c r="AE224" t="s">
        <v>969</v>
      </c>
      <c r="AF224" t="s">
        <v>968</v>
      </c>
      <c r="AI224">
        <v>29099</v>
      </c>
      <c r="AJ224" t="s">
        <v>1739</v>
      </c>
      <c r="AK224" s="11" t="s">
        <v>1740</v>
      </c>
      <c r="AL224" t="s">
        <v>972</v>
      </c>
      <c r="AM224" s="11" t="s">
        <v>1738</v>
      </c>
      <c r="AN224" t="s">
        <v>972</v>
      </c>
    </row>
    <row r="225" spans="1:40">
      <c r="A225" t="s">
        <v>500</v>
      </c>
      <c r="B225" t="s">
        <v>501</v>
      </c>
      <c r="C225" t="s">
        <v>236</v>
      </c>
      <c r="D225" t="s">
        <v>36</v>
      </c>
      <c r="E225" t="s">
        <v>502</v>
      </c>
      <c r="F225" t="s">
        <v>12</v>
      </c>
      <c r="G225" t="s">
        <v>138</v>
      </c>
      <c r="H225" s="10">
        <v>44378</v>
      </c>
      <c r="J225" t="s">
        <v>959</v>
      </c>
      <c r="K225" s="10">
        <v>46204</v>
      </c>
      <c r="L225" t="s">
        <v>15</v>
      </c>
      <c r="R225" t="s">
        <v>964</v>
      </c>
      <c r="V225" t="s">
        <v>965</v>
      </c>
      <c r="W225" t="s">
        <v>1003</v>
      </c>
      <c r="X225" s="11" t="s">
        <v>1466</v>
      </c>
      <c r="Z225" t="s">
        <v>1110</v>
      </c>
      <c r="AC225" t="s">
        <v>968</v>
      </c>
      <c r="AE225" t="s">
        <v>969</v>
      </c>
      <c r="AF225" t="s">
        <v>968</v>
      </c>
      <c r="AI225">
        <v>29040</v>
      </c>
      <c r="AJ225" t="s">
        <v>1741</v>
      </c>
      <c r="AK225" s="11" t="s">
        <v>1742</v>
      </c>
      <c r="AL225" t="s">
        <v>972</v>
      </c>
      <c r="AM225" s="11" t="s">
        <v>1738</v>
      </c>
      <c r="AN225" t="s">
        <v>972</v>
      </c>
    </row>
    <row r="226" spans="1:40">
      <c r="A226" t="s">
        <v>503</v>
      </c>
      <c r="B226" t="s">
        <v>501</v>
      </c>
      <c r="C226" t="s">
        <v>461</v>
      </c>
      <c r="D226" t="s">
        <v>36</v>
      </c>
      <c r="E226" t="s">
        <v>502</v>
      </c>
      <c r="F226" t="s">
        <v>12</v>
      </c>
      <c r="G226" t="s">
        <v>138</v>
      </c>
      <c r="H226" s="10">
        <v>44378</v>
      </c>
      <c r="J226" t="s">
        <v>959</v>
      </c>
      <c r="K226" s="10">
        <v>46204</v>
      </c>
      <c r="L226" t="s">
        <v>15</v>
      </c>
      <c r="R226" t="s">
        <v>964</v>
      </c>
      <c r="V226" t="s">
        <v>965</v>
      </c>
      <c r="W226" t="s">
        <v>1003</v>
      </c>
      <c r="X226" s="11" t="s">
        <v>1743</v>
      </c>
      <c r="Z226" t="s">
        <v>1110</v>
      </c>
      <c r="AC226" t="s">
        <v>968</v>
      </c>
      <c r="AE226" t="s">
        <v>969</v>
      </c>
      <c r="AF226" t="s">
        <v>968</v>
      </c>
      <c r="AI226">
        <v>29039</v>
      </c>
      <c r="AJ226" t="s">
        <v>1744</v>
      </c>
      <c r="AK226" s="11" t="s">
        <v>1745</v>
      </c>
      <c r="AL226" t="s">
        <v>972</v>
      </c>
      <c r="AM226" s="11" t="s">
        <v>1738</v>
      </c>
      <c r="AN226" t="s">
        <v>972</v>
      </c>
    </row>
    <row r="227" spans="1:40">
      <c r="A227" t="s">
        <v>504</v>
      </c>
      <c r="B227" t="s">
        <v>501</v>
      </c>
      <c r="C227" t="s">
        <v>258</v>
      </c>
      <c r="D227" t="s">
        <v>36</v>
      </c>
      <c r="E227" t="s">
        <v>502</v>
      </c>
      <c r="F227" t="s">
        <v>12</v>
      </c>
      <c r="G227" t="s">
        <v>138</v>
      </c>
      <c r="H227" s="10">
        <v>44378</v>
      </c>
      <c r="J227" t="s">
        <v>959</v>
      </c>
      <c r="K227" s="10">
        <v>46204</v>
      </c>
      <c r="L227" t="s">
        <v>15</v>
      </c>
      <c r="R227" t="s">
        <v>964</v>
      </c>
      <c r="V227" t="s">
        <v>965</v>
      </c>
      <c r="W227" t="s">
        <v>1003</v>
      </c>
      <c r="X227" s="11" t="s">
        <v>1473</v>
      </c>
      <c r="Z227" t="s">
        <v>1110</v>
      </c>
      <c r="AC227" t="s">
        <v>968</v>
      </c>
      <c r="AE227" t="s">
        <v>969</v>
      </c>
      <c r="AF227" t="s">
        <v>968</v>
      </c>
      <c r="AI227">
        <v>29038</v>
      </c>
      <c r="AJ227" t="s">
        <v>1746</v>
      </c>
      <c r="AK227" s="11" t="s">
        <v>1747</v>
      </c>
      <c r="AL227" t="s">
        <v>972</v>
      </c>
      <c r="AM227" s="11" t="s">
        <v>1738</v>
      </c>
      <c r="AN227" t="s">
        <v>972</v>
      </c>
    </row>
    <row r="228" spans="1:40">
      <c r="A228" t="s">
        <v>505</v>
      </c>
      <c r="B228" t="s">
        <v>501</v>
      </c>
      <c r="C228" t="s">
        <v>320</v>
      </c>
      <c r="D228" t="s">
        <v>36</v>
      </c>
      <c r="E228" t="s">
        <v>502</v>
      </c>
      <c r="F228" t="s">
        <v>12</v>
      </c>
      <c r="G228" t="s">
        <v>138</v>
      </c>
      <c r="H228" s="10">
        <v>44378</v>
      </c>
      <c r="J228" t="s">
        <v>959</v>
      </c>
      <c r="K228" s="10">
        <v>46204</v>
      </c>
      <c r="L228" t="s">
        <v>15</v>
      </c>
      <c r="R228" t="s">
        <v>964</v>
      </c>
      <c r="V228" t="s">
        <v>965</v>
      </c>
      <c r="W228" t="s">
        <v>1003</v>
      </c>
      <c r="X228" s="11" t="s">
        <v>1316</v>
      </c>
      <c r="Z228" t="s">
        <v>1110</v>
      </c>
      <c r="AC228" t="s">
        <v>968</v>
      </c>
      <c r="AE228" t="s">
        <v>969</v>
      </c>
      <c r="AF228" t="s">
        <v>968</v>
      </c>
      <c r="AI228">
        <v>29037</v>
      </c>
      <c r="AJ228" t="s">
        <v>1748</v>
      </c>
      <c r="AK228" s="11" t="s">
        <v>1749</v>
      </c>
      <c r="AL228" t="s">
        <v>972</v>
      </c>
      <c r="AM228" s="11" t="s">
        <v>1750</v>
      </c>
      <c r="AN228" t="s">
        <v>972</v>
      </c>
    </row>
    <row r="229" spans="1:40">
      <c r="A229" t="s">
        <v>506</v>
      </c>
      <c r="B229" t="s">
        <v>507</v>
      </c>
      <c r="C229" t="s">
        <v>236</v>
      </c>
      <c r="D229" t="s">
        <v>36</v>
      </c>
      <c r="E229" t="s">
        <v>472</v>
      </c>
      <c r="F229" t="s">
        <v>12</v>
      </c>
      <c r="G229" t="s">
        <v>138</v>
      </c>
      <c r="H229" s="10">
        <v>44378</v>
      </c>
      <c r="J229" t="s">
        <v>959</v>
      </c>
      <c r="K229" s="10">
        <v>46204</v>
      </c>
      <c r="L229" t="s">
        <v>15</v>
      </c>
      <c r="R229" t="s">
        <v>964</v>
      </c>
      <c r="V229" t="s">
        <v>965</v>
      </c>
      <c r="W229" t="s">
        <v>1003</v>
      </c>
      <c r="X229" s="11" t="s">
        <v>1751</v>
      </c>
      <c r="Z229" t="s">
        <v>1110</v>
      </c>
      <c r="AC229" t="s">
        <v>968</v>
      </c>
      <c r="AE229" t="s">
        <v>969</v>
      </c>
      <c r="AF229" t="s">
        <v>968</v>
      </c>
      <c r="AI229">
        <v>29036</v>
      </c>
      <c r="AJ229" t="s">
        <v>1752</v>
      </c>
      <c r="AK229" s="11" t="s">
        <v>1753</v>
      </c>
      <c r="AL229" t="s">
        <v>972</v>
      </c>
      <c r="AM229" s="11" t="s">
        <v>1750</v>
      </c>
      <c r="AN229" t="s">
        <v>972</v>
      </c>
    </row>
    <row r="230" spans="1:40">
      <c r="A230" t="s">
        <v>508</v>
      </c>
      <c r="B230" t="s">
        <v>507</v>
      </c>
      <c r="C230" t="s">
        <v>461</v>
      </c>
      <c r="D230" t="s">
        <v>36</v>
      </c>
      <c r="E230" t="s">
        <v>472</v>
      </c>
      <c r="F230" t="s">
        <v>12</v>
      </c>
      <c r="G230" t="s">
        <v>138</v>
      </c>
      <c r="H230" s="10">
        <v>44377</v>
      </c>
      <c r="J230" t="s">
        <v>959</v>
      </c>
      <c r="K230" s="10">
        <v>46203</v>
      </c>
      <c r="L230" t="s">
        <v>15</v>
      </c>
      <c r="R230" t="s">
        <v>964</v>
      </c>
      <c r="V230" t="s">
        <v>965</v>
      </c>
      <c r="W230" t="s">
        <v>1003</v>
      </c>
      <c r="X230" s="11" t="s">
        <v>1322</v>
      </c>
      <c r="Z230" t="s">
        <v>1110</v>
      </c>
      <c r="AC230" t="s">
        <v>968</v>
      </c>
      <c r="AE230" t="s">
        <v>969</v>
      </c>
      <c r="AF230" t="s">
        <v>968</v>
      </c>
      <c r="AI230">
        <v>29031</v>
      </c>
      <c r="AJ230" t="s">
        <v>1754</v>
      </c>
      <c r="AK230" s="11" t="s">
        <v>1755</v>
      </c>
      <c r="AL230" t="s">
        <v>972</v>
      </c>
      <c r="AM230" s="11" t="s">
        <v>1750</v>
      </c>
      <c r="AN230" t="s">
        <v>972</v>
      </c>
    </row>
    <row r="231" spans="1:40">
      <c r="A231" t="s">
        <v>509</v>
      </c>
      <c r="B231" t="s">
        <v>507</v>
      </c>
      <c r="C231" t="s">
        <v>258</v>
      </c>
      <c r="D231" t="s">
        <v>36</v>
      </c>
      <c r="E231" t="s">
        <v>472</v>
      </c>
      <c r="F231" t="s">
        <v>12</v>
      </c>
      <c r="G231" t="s">
        <v>138</v>
      </c>
      <c r="H231" s="10">
        <v>44377</v>
      </c>
      <c r="J231" t="s">
        <v>959</v>
      </c>
      <c r="K231" s="10">
        <v>46203</v>
      </c>
      <c r="L231" t="s">
        <v>15</v>
      </c>
      <c r="R231" t="s">
        <v>964</v>
      </c>
      <c r="V231" t="s">
        <v>965</v>
      </c>
      <c r="W231" t="s">
        <v>1003</v>
      </c>
      <c r="X231" s="11" t="s">
        <v>1756</v>
      </c>
      <c r="Z231" t="s">
        <v>1110</v>
      </c>
      <c r="AC231" t="s">
        <v>968</v>
      </c>
      <c r="AE231" t="s">
        <v>969</v>
      </c>
      <c r="AF231" t="s">
        <v>968</v>
      </c>
      <c r="AI231">
        <v>29030</v>
      </c>
      <c r="AJ231" t="s">
        <v>1757</v>
      </c>
      <c r="AK231" s="11" t="s">
        <v>1758</v>
      </c>
      <c r="AL231" t="s">
        <v>972</v>
      </c>
      <c r="AM231" s="11" t="s">
        <v>1750</v>
      </c>
      <c r="AN231" t="s">
        <v>972</v>
      </c>
    </row>
    <row r="232" spans="1:40">
      <c r="A232" t="s">
        <v>510</v>
      </c>
      <c r="B232" t="s">
        <v>507</v>
      </c>
      <c r="C232" t="s">
        <v>320</v>
      </c>
      <c r="D232" t="s">
        <v>36</v>
      </c>
      <c r="E232" t="s">
        <v>472</v>
      </c>
      <c r="F232" t="s">
        <v>12</v>
      </c>
      <c r="G232" t="s">
        <v>138</v>
      </c>
      <c r="H232" s="10">
        <v>44377</v>
      </c>
      <c r="J232" t="s">
        <v>959</v>
      </c>
      <c r="K232" s="10">
        <v>46203</v>
      </c>
      <c r="L232" t="s">
        <v>15</v>
      </c>
      <c r="R232" t="s">
        <v>964</v>
      </c>
      <c r="V232" t="s">
        <v>965</v>
      </c>
      <c r="W232" t="s">
        <v>1003</v>
      </c>
      <c r="X232" s="11" t="s">
        <v>1759</v>
      </c>
      <c r="Z232" t="s">
        <v>1110</v>
      </c>
      <c r="AC232" t="s">
        <v>968</v>
      </c>
      <c r="AE232" t="s">
        <v>969</v>
      </c>
      <c r="AF232" t="s">
        <v>968</v>
      </c>
      <c r="AI232">
        <v>29029</v>
      </c>
      <c r="AJ232" t="s">
        <v>1760</v>
      </c>
      <c r="AK232" s="11" t="s">
        <v>1761</v>
      </c>
      <c r="AL232" t="s">
        <v>972</v>
      </c>
      <c r="AM232" s="11" t="s">
        <v>1750</v>
      </c>
      <c r="AN232" t="s">
        <v>972</v>
      </c>
    </row>
    <row r="233" spans="1:40">
      <c r="A233" t="s">
        <v>511</v>
      </c>
      <c r="B233" t="s">
        <v>467</v>
      </c>
      <c r="C233" t="s">
        <v>344</v>
      </c>
      <c r="D233" t="s">
        <v>36</v>
      </c>
      <c r="E233" t="s">
        <v>512</v>
      </c>
      <c r="F233" t="s">
        <v>12</v>
      </c>
      <c r="G233" t="s">
        <v>138</v>
      </c>
      <c r="H233" s="10">
        <v>44377</v>
      </c>
      <c r="J233" t="s">
        <v>959</v>
      </c>
      <c r="K233" s="10">
        <v>46203</v>
      </c>
      <c r="L233" t="s">
        <v>15</v>
      </c>
      <c r="R233" t="s">
        <v>964</v>
      </c>
      <c r="V233" t="s">
        <v>965</v>
      </c>
      <c r="W233" t="s">
        <v>1003</v>
      </c>
      <c r="X233" s="11" t="s">
        <v>1762</v>
      </c>
      <c r="Z233" t="s">
        <v>1110</v>
      </c>
      <c r="AC233" t="s">
        <v>968</v>
      </c>
      <c r="AE233" t="s">
        <v>969</v>
      </c>
      <c r="AF233" t="s">
        <v>968</v>
      </c>
      <c r="AI233">
        <v>29028</v>
      </c>
      <c r="AJ233" t="s">
        <v>1763</v>
      </c>
      <c r="AK233" s="11" t="s">
        <v>1764</v>
      </c>
      <c r="AL233" t="s">
        <v>972</v>
      </c>
      <c r="AM233" s="11" t="s">
        <v>1765</v>
      </c>
      <c r="AN233" t="s">
        <v>972</v>
      </c>
    </row>
    <row r="234" spans="1:40">
      <c r="A234" t="s">
        <v>513</v>
      </c>
      <c r="B234" t="s">
        <v>467</v>
      </c>
      <c r="C234" t="s">
        <v>258</v>
      </c>
      <c r="D234" t="s">
        <v>36</v>
      </c>
      <c r="E234" t="s">
        <v>512</v>
      </c>
      <c r="F234" t="s">
        <v>12</v>
      </c>
      <c r="G234" t="s">
        <v>138</v>
      </c>
      <c r="H234" s="10">
        <v>44377</v>
      </c>
      <c r="J234" t="s">
        <v>959</v>
      </c>
      <c r="K234" s="10">
        <v>46203</v>
      </c>
      <c r="L234" t="s">
        <v>15</v>
      </c>
      <c r="R234" t="s">
        <v>964</v>
      </c>
      <c r="V234" t="s">
        <v>965</v>
      </c>
      <c r="W234" t="s">
        <v>1003</v>
      </c>
      <c r="X234" s="11" t="s">
        <v>1766</v>
      </c>
      <c r="Z234" t="s">
        <v>1110</v>
      </c>
      <c r="AC234" t="s">
        <v>968</v>
      </c>
      <c r="AE234" t="s">
        <v>969</v>
      </c>
      <c r="AF234" t="s">
        <v>968</v>
      </c>
      <c r="AI234">
        <v>29026</v>
      </c>
      <c r="AJ234" t="s">
        <v>1767</v>
      </c>
      <c r="AK234" s="11" t="s">
        <v>1768</v>
      </c>
      <c r="AL234" t="s">
        <v>972</v>
      </c>
      <c r="AM234" s="11" t="s">
        <v>1765</v>
      </c>
      <c r="AN234" t="s">
        <v>972</v>
      </c>
    </row>
    <row r="235" spans="1:40">
      <c r="A235" t="s">
        <v>514</v>
      </c>
      <c r="B235" t="s">
        <v>467</v>
      </c>
      <c r="C235" t="s">
        <v>320</v>
      </c>
      <c r="D235" t="s">
        <v>36</v>
      </c>
      <c r="E235" t="s">
        <v>512</v>
      </c>
      <c r="F235" t="s">
        <v>12</v>
      </c>
      <c r="G235" t="s">
        <v>138</v>
      </c>
      <c r="H235" s="10">
        <v>44377</v>
      </c>
      <c r="J235" t="s">
        <v>959</v>
      </c>
      <c r="K235" s="10">
        <v>46203</v>
      </c>
      <c r="L235" t="s">
        <v>15</v>
      </c>
      <c r="R235" t="s">
        <v>964</v>
      </c>
      <c r="V235" t="s">
        <v>965</v>
      </c>
      <c r="W235" t="s">
        <v>1003</v>
      </c>
      <c r="X235" s="11" t="s">
        <v>1769</v>
      </c>
      <c r="Z235" t="s">
        <v>1110</v>
      </c>
      <c r="AC235" t="s">
        <v>968</v>
      </c>
      <c r="AE235" t="s">
        <v>969</v>
      </c>
      <c r="AF235" t="s">
        <v>968</v>
      </c>
      <c r="AI235">
        <v>29025</v>
      </c>
      <c r="AJ235" t="s">
        <v>1770</v>
      </c>
      <c r="AK235" s="11" t="s">
        <v>1771</v>
      </c>
      <c r="AL235" t="s">
        <v>972</v>
      </c>
      <c r="AM235" s="11" t="s">
        <v>1765</v>
      </c>
      <c r="AN235" t="s">
        <v>972</v>
      </c>
    </row>
    <row r="236" spans="1:40">
      <c r="A236" t="s">
        <v>515</v>
      </c>
      <c r="B236" t="s">
        <v>496</v>
      </c>
      <c r="C236" t="s">
        <v>206</v>
      </c>
      <c r="D236" t="s">
        <v>36</v>
      </c>
      <c r="E236" t="s">
        <v>388</v>
      </c>
      <c r="F236" t="s">
        <v>12</v>
      </c>
      <c r="G236" t="s">
        <v>138</v>
      </c>
      <c r="H236" s="10">
        <v>44377</v>
      </c>
      <c r="J236" t="s">
        <v>959</v>
      </c>
      <c r="K236" s="10">
        <v>46203</v>
      </c>
      <c r="L236" t="s">
        <v>15</v>
      </c>
      <c r="R236" t="s">
        <v>964</v>
      </c>
      <c r="V236" t="s">
        <v>965</v>
      </c>
      <c r="W236" t="s">
        <v>1003</v>
      </c>
      <c r="X236" s="11" t="s">
        <v>1729</v>
      </c>
      <c r="Z236" t="s">
        <v>1110</v>
      </c>
      <c r="AC236" t="s">
        <v>968</v>
      </c>
      <c r="AE236" t="s">
        <v>969</v>
      </c>
      <c r="AF236" t="s">
        <v>968</v>
      </c>
      <c r="AI236">
        <v>29017</v>
      </c>
      <c r="AJ236" t="s">
        <v>1772</v>
      </c>
      <c r="AK236" s="11" t="s">
        <v>1773</v>
      </c>
      <c r="AL236" t="s">
        <v>972</v>
      </c>
      <c r="AM236" s="11" t="s">
        <v>1765</v>
      </c>
      <c r="AN236" t="s">
        <v>972</v>
      </c>
    </row>
    <row r="237" spans="1:40">
      <c r="A237" t="s">
        <v>516</v>
      </c>
      <c r="B237" t="s">
        <v>496</v>
      </c>
      <c r="C237" t="s">
        <v>208</v>
      </c>
      <c r="D237" t="s">
        <v>36</v>
      </c>
      <c r="E237" t="s">
        <v>388</v>
      </c>
      <c r="F237" t="s">
        <v>12</v>
      </c>
      <c r="G237" t="s">
        <v>138</v>
      </c>
      <c r="H237" s="10">
        <v>44377</v>
      </c>
      <c r="J237" t="s">
        <v>959</v>
      </c>
      <c r="K237" s="10">
        <v>46203</v>
      </c>
      <c r="L237" t="s">
        <v>15</v>
      </c>
      <c r="R237" t="s">
        <v>964</v>
      </c>
      <c r="V237" t="s">
        <v>965</v>
      </c>
      <c r="W237" t="s">
        <v>1003</v>
      </c>
      <c r="X237" s="11" t="s">
        <v>1732</v>
      </c>
      <c r="Z237" t="s">
        <v>1110</v>
      </c>
      <c r="AC237" t="s">
        <v>968</v>
      </c>
      <c r="AE237" t="s">
        <v>969</v>
      </c>
      <c r="AF237" t="s">
        <v>968</v>
      </c>
      <c r="AI237">
        <v>29016</v>
      </c>
      <c r="AJ237" t="s">
        <v>1774</v>
      </c>
      <c r="AK237" s="11" t="s">
        <v>1775</v>
      </c>
      <c r="AL237" t="s">
        <v>972</v>
      </c>
      <c r="AM237" s="11" t="s">
        <v>1765</v>
      </c>
      <c r="AN237" t="s">
        <v>972</v>
      </c>
    </row>
    <row r="238" spans="1:40">
      <c r="A238" t="s">
        <v>517</v>
      </c>
      <c r="B238" t="s">
        <v>496</v>
      </c>
      <c r="C238" t="s">
        <v>210</v>
      </c>
      <c r="D238" t="s">
        <v>36</v>
      </c>
      <c r="E238" t="s">
        <v>388</v>
      </c>
      <c r="F238" t="s">
        <v>12</v>
      </c>
      <c r="G238" t="s">
        <v>138</v>
      </c>
      <c r="H238" s="10">
        <v>44377</v>
      </c>
      <c r="J238" t="s">
        <v>959</v>
      </c>
      <c r="K238" s="10">
        <v>46203</v>
      </c>
      <c r="L238" t="s">
        <v>15</v>
      </c>
      <c r="R238" t="s">
        <v>964</v>
      </c>
      <c r="V238" t="s">
        <v>965</v>
      </c>
      <c r="W238" t="s">
        <v>1003</v>
      </c>
      <c r="X238" s="11" t="s">
        <v>1735</v>
      </c>
      <c r="Z238" t="s">
        <v>1110</v>
      </c>
      <c r="AC238" t="s">
        <v>968</v>
      </c>
      <c r="AE238" t="s">
        <v>969</v>
      </c>
      <c r="AF238" t="s">
        <v>968</v>
      </c>
      <c r="AI238">
        <v>29015</v>
      </c>
      <c r="AJ238" t="s">
        <v>1776</v>
      </c>
      <c r="AK238" s="11" t="s">
        <v>1777</v>
      </c>
      <c r="AL238" t="s">
        <v>972</v>
      </c>
      <c r="AM238" s="11" t="s">
        <v>1778</v>
      </c>
      <c r="AN238" t="s">
        <v>972</v>
      </c>
    </row>
    <row r="239" spans="1:40">
      <c r="A239" t="s">
        <v>518</v>
      </c>
      <c r="B239" t="s">
        <v>496</v>
      </c>
      <c r="C239" t="s">
        <v>320</v>
      </c>
      <c r="D239" t="s">
        <v>36</v>
      </c>
      <c r="E239" t="s">
        <v>388</v>
      </c>
      <c r="F239" t="s">
        <v>12</v>
      </c>
      <c r="G239" t="s">
        <v>138</v>
      </c>
      <c r="H239" s="10">
        <v>44377</v>
      </c>
      <c r="J239" t="s">
        <v>959</v>
      </c>
      <c r="K239" s="10">
        <v>46203</v>
      </c>
      <c r="L239" t="s">
        <v>15</v>
      </c>
      <c r="R239" t="s">
        <v>964</v>
      </c>
      <c r="V239" t="s">
        <v>965</v>
      </c>
      <c r="W239" t="s">
        <v>1003</v>
      </c>
      <c r="X239" s="11" t="s">
        <v>1270</v>
      </c>
      <c r="Z239" t="s">
        <v>1110</v>
      </c>
      <c r="AC239" t="s">
        <v>968</v>
      </c>
      <c r="AE239" t="s">
        <v>969</v>
      </c>
      <c r="AF239" t="s">
        <v>968</v>
      </c>
      <c r="AI239">
        <v>29010</v>
      </c>
      <c r="AJ239" t="s">
        <v>1779</v>
      </c>
      <c r="AK239" s="11" t="s">
        <v>1780</v>
      </c>
      <c r="AL239" t="s">
        <v>972</v>
      </c>
      <c r="AM239" s="11" t="s">
        <v>1778</v>
      </c>
      <c r="AN239" t="s">
        <v>972</v>
      </c>
    </row>
    <row r="240" spans="1:40">
      <c r="A240" t="s">
        <v>519</v>
      </c>
      <c r="B240" t="s">
        <v>520</v>
      </c>
      <c r="C240" t="s">
        <v>236</v>
      </c>
      <c r="D240" t="s">
        <v>36</v>
      </c>
      <c r="E240" t="s">
        <v>521</v>
      </c>
      <c r="F240" t="s">
        <v>12</v>
      </c>
      <c r="G240" t="s">
        <v>138</v>
      </c>
      <c r="H240" s="10">
        <v>44377</v>
      </c>
      <c r="J240" t="s">
        <v>959</v>
      </c>
      <c r="K240" s="10">
        <v>46203</v>
      </c>
      <c r="L240" t="s">
        <v>15</v>
      </c>
      <c r="R240" t="s">
        <v>964</v>
      </c>
      <c r="V240" t="s">
        <v>965</v>
      </c>
      <c r="W240" t="s">
        <v>1003</v>
      </c>
      <c r="X240" s="11" t="s">
        <v>1781</v>
      </c>
      <c r="Z240" t="s">
        <v>1110</v>
      </c>
      <c r="AC240" t="s">
        <v>968</v>
      </c>
      <c r="AE240" t="s">
        <v>969</v>
      </c>
      <c r="AF240" t="s">
        <v>968</v>
      </c>
      <c r="AI240">
        <v>29009</v>
      </c>
      <c r="AJ240" t="s">
        <v>1782</v>
      </c>
      <c r="AK240" s="11" t="s">
        <v>1783</v>
      </c>
      <c r="AL240" t="s">
        <v>972</v>
      </c>
      <c r="AM240" s="11" t="s">
        <v>1778</v>
      </c>
      <c r="AN240" t="s">
        <v>972</v>
      </c>
    </row>
    <row r="241" spans="1:44">
      <c r="A241" t="s">
        <v>522</v>
      </c>
      <c r="B241" t="s">
        <v>520</v>
      </c>
      <c r="C241" t="s">
        <v>461</v>
      </c>
      <c r="D241" t="s">
        <v>36</v>
      </c>
      <c r="E241" t="s">
        <v>521</v>
      </c>
      <c r="F241" t="s">
        <v>12</v>
      </c>
      <c r="G241" t="s">
        <v>138</v>
      </c>
      <c r="H241" s="10">
        <v>44377</v>
      </c>
      <c r="J241" t="s">
        <v>959</v>
      </c>
      <c r="K241" s="10">
        <v>46203</v>
      </c>
      <c r="L241" t="s">
        <v>15</v>
      </c>
      <c r="R241" t="s">
        <v>964</v>
      </c>
      <c r="V241" t="s">
        <v>965</v>
      </c>
      <c r="W241" t="s">
        <v>1003</v>
      </c>
      <c r="X241" s="11" t="s">
        <v>1784</v>
      </c>
      <c r="Z241" t="s">
        <v>1110</v>
      </c>
      <c r="AC241" t="s">
        <v>968</v>
      </c>
      <c r="AE241" t="s">
        <v>969</v>
      </c>
      <c r="AF241" t="s">
        <v>968</v>
      </c>
      <c r="AI241">
        <v>29008</v>
      </c>
      <c r="AJ241" t="s">
        <v>1785</v>
      </c>
      <c r="AK241" s="11" t="s">
        <v>1786</v>
      </c>
      <c r="AL241" t="s">
        <v>972</v>
      </c>
      <c r="AM241" s="11" t="s">
        <v>1778</v>
      </c>
      <c r="AN241" t="s">
        <v>972</v>
      </c>
    </row>
    <row r="242" spans="1:44">
      <c r="A242" t="s">
        <v>523</v>
      </c>
      <c r="B242" t="s">
        <v>520</v>
      </c>
      <c r="C242" t="s">
        <v>258</v>
      </c>
      <c r="D242" t="s">
        <v>36</v>
      </c>
      <c r="E242" t="s">
        <v>521</v>
      </c>
      <c r="F242" t="s">
        <v>12</v>
      </c>
      <c r="G242" t="s">
        <v>138</v>
      </c>
      <c r="H242" s="10">
        <v>44377</v>
      </c>
      <c r="J242" t="s">
        <v>959</v>
      </c>
      <c r="K242" s="10">
        <v>46203</v>
      </c>
      <c r="L242" t="s">
        <v>15</v>
      </c>
      <c r="R242" t="s">
        <v>964</v>
      </c>
      <c r="V242" t="s">
        <v>965</v>
      </c>
      <c r="W242" t="s">
        <v>1003</v>
      </c>
      <c r="X242" s="11" t="s">
        <v>1004</v>
      </c>
      <c r="Z242" t="s">
        <v>1110</v>
      </c>
      <c r="AC242" t="s">
        <v>968</v>
      </c>
      <c r="AE242" t="s">
        <v>969</v>
      </c>
      <c r="AF242" t="s">
        <v>968</v>
      </c>
      <c r="AI242">
        <v>29007</v>
      </c>
      <c r="AJ242" t="s">
        <v>1787</v>
      </c>
      <c r="AK242" s="11" t="s">
        <v>1788</v>
      </c>
      <c r="AL242" t="s">
        <v>972</v>
      </c>
      <c r="AM242" s="11" t="s">
        <v>1789</v>
      </c>
      <c r="AN242" t="s">
        <v>972</v>
      </c>
    </row>
    <row r="243" spans="1:44">
      <c r="A243" t="s">
        <v>524</v>
      </c>
      <c r="B243" t="s">
        <v>520</v>
      </c>
      <c r="C243" t="s">
        <v>320</v>
      </c>
      <c r="D243" t="s">
        <v>36</v>
      </c>
      <c r="E243" t="s">
        <v>521</v>
      </c>
      <c r="F243" t="s">
        <v>12</v>
      </c>
      <c r="G243" t="s">
        <v>138</v>
      </c>
      <c r="H243" s="10">
        <v>44376</v>
      </c>
      <c r="J243" t="s">
        <v>959</v>
      </c>
      <c r="K243" s="10">
        <v>46202</v>
      </c>
      <c r="L243" t="s">
        <v>15</v>
      </c>
      <c r="R243" t="s">
        <v>964</v>
      </c>
      <c r="V243" t="s">
        <v>965</v>
      </c>
      <c r="W243" t="s">
        <v>1003</v>
      </c>
      <c r="X243" s="11" t="s">
        <v>1790</v>
      </c>
      <c r="Z243" t="s">
        <v>1110</v>
      </c>
      <c r="AC243" t="s">
        <v>968</v>
      </c>
      <c r="AE243" t="s">
        <v>969</v>
      </c>
      <c r="AF243" t="s">
        <v>968</v>
      </c>
      <c r="AI243">
        <v>28997</v>
      </c>
      <c r="AJ243" t="s">
        <v>1791</v>
      </c>
      <c r="AK243" s="11" t="s">
        <v>1792</v>
      </c>
      <c r="AL243" t="s">
        <v>972</v>
      </c>
      <c r="AM243" s="11" t="s">
        <v>1789</v>
      </c>
      <c r="AN243" t="s">
        <v>972</v>
      </c>
    </row>
    <row r="244" spans="1:44">
      <c r="A244" t="s">
        <v>525</v>
      </c>
      <c r="B244" t="s">
        <v>526</v>
      </c>
      <c r="D244" t="s">
        <v>36</v>
      </c>
      <c r="E244" t="s">
        <v>472</v>
      </c>
      <c r="F244" t="s">
        <v>12</v>
      </c>
      <c r="G244" t="s">
        <v>138</v>
      </c>
      <c r="H244" s="10">
        <v>44323</v>
      </c>
      <c r="J244" t="s">
        <v>959</v>
      </c>
      <c r="K244" s="10">
        <v>46149</v>
      </c>
      <c r="L244" t="s">
        <v>15</v>
      </c>
      <c r="Q244" t="s">
        <v>1793</v>
      </c>
      <c r="R244" t="s">
        <v>1794</v>
      </c>
      <c r="S244" t="s">
        <v>1289</v>
      </c>
      <c r="T244" t="s">
        <v>1267</v>
      </c>
      <c r="U244" t="s">
        <v>1106</v>
      </c>
      <c r="V244" t="s">
        <v>1795</v>
      </c>
      <c r="W244" t="s">
        <v>964</v>
      </c>
      <c r="AA244" t="s">
        <v>965</v>
      </c>
      <c r="AB244" s="11" t="s">
        <v>1683</v>
      </c>
      <c r="AD244" t="s">
        <v>1110</v>
      </c>
      <c r="AG244" t="s">
        <v>968</v>
      </c>
      <c r="AH244" t="s">
        <v>1407</v>
      </c>
      <c r="AI244" t="s">
        <v>969</v>
      </c>
      <c r="AJ244" t="s">
        <v>968</v>
      </c>
      <c r="AM244">
        <v>28957</v>
      </c>
      <c r="AN244" t="s">
        <v>1796</v>
      </c>
      <c r="AO244" s="11" t="s">
        <v>1797</v>
      </c>
      <c r="AP244" t="s">
        <v>972</v>
      </c>
      <c r="AQ244" s="11" t="s">
        <v>1789</v>
      </c>
      <c r="AR244" t="s">
        <v>972</v>
      </c>
    </row>
    <row r="245" spans="1:44">
      <c r="A245" t="s">
        <v>527</v>
      </c>
      <c r="B245" t="s">
        <v>528</v>
      </c>
      <c r="D245" t="s">
        <v>36</v>
      </c>
      <c r="E245" t="s">
        <v>472</v>
      </c>
      <c r="F245" t="s">
        <v>12</v>
      </c>
      <c r="G245" t="s">
        <v>138</v>
      </c>
      <c r="H245" s="10">
        <v>44369</v>
      </c>
      <c r="I245" s="10">
        <v>44369</v>
      </c>
      <c r="J245" t="s">
        <v>959</v>
      </c>
      <c r="K245" s="10">
        <v>46195</v>
      </c>
      <c r="L245" t="s">
        <v>15</v>
      </c>
      <c r="Q245" t="s">
        <v>1798</v>
      </c>
      <c r="R245" t="s">
        <v>1106</v>
      </c>
      <c r="S245" t="s">
        <v>1267</v>
      </c>
      <c r="T245" t="s">
        <v>1289</v>
      </c>
      <c r="U245" t="s">
        <v>1794</v>
      </c>
      <c r="V245" t="s">
        <v>1290</v>
      </c>
      <c r="W245" t="s">
        <v>964</v>
      </c>
      <c r="AA245" t="s">
        <v>965</v>
      </c>
      <c r="AB245" s="11" t="s">
        <v>1799</v>
      </c>
      <c r="AD245" t="s">
        <v>1110</v>
      </c>
      <c r="AG245" t="s">
        <v>968</v>
      </c>
      <c r="AH245" t="s">
        <v>1407</v>
      </c>
      <c r="AI245" t="s">
        <v>969</v>
      </c>
      <c r="AJ245" t="s">
        <v>968</v>
      </c>
      <c r="AM245">
        <v>28956</v>
      </c>
      <c r="AN245" t="s">
        <v>1800</v>
      </c>
      <c r="AO245" s="11" t="s">
        <v>1801</v>
      </c>
      <c r="AP245" t="s">
        <v>972</v>
      </c>
      <c r="AQ245" s="11" t="s">
        <v>1789</v>
      </c>
      <c r="AR245" t="s">
        <v>972</v>
      </c>
    </row>
    <row r="246" spans="1:44">
      <c r="A246" t="s">
        <v>529</v>
      </c>
      <c r="B246" t="s">
        <v>530</v>
      </c>
      <c r="D246" t="s">
        <v>36</v>
      </c>
      <c r="E246" t="s">
        <v>472</v>
      </c>
      <c r="F246" t="s">
        <v>12</v>
      </c>
      <c r="G246" t="s">
        <v>138</v>
      </c>
      <c r="H246" s="10">
        <v>44369</v>
      </c>
      <c r="I246" s="10">
        <v>44369</v>
      </c>
      <c r="J246" t="s">
        <v>959</v>
      </c>
      <c r="K246" s="10">
        <v>46195</v>
      </c>
      <c r="L246" t="s">
        <v>15</v>
      </c>
      <c r="Q246" t="s">
        <v>1793</v>
      </c>
      <c r="R246" t="s">
        <v>1794</v>
      </c>
      <c r="S246" t="s">
        <v>1289</v>
      </c>
      <c r="T246" t="s">
        <v>1267</v>
      </c>
      <c r="U246" t="s">
        <v>1106</v>
      </c>
      <c r="V246" t="s">
        <v>1795</v>
      </c>
      <c r="W246" t="s">
        <v>964</v>
      </c>
      <c r="AA246" t="s">
        <v>1405</v>
      </c>
      <c r="AB246" s="11" t="s">
        <v>1799</v>
      </c>
      <c r="AD246" t="s">
        <v>1110</v>
      </c>
      <c r="AG246" t="s">
        <v>968</v>
      </c>
      <c r="AH246" t="s">
        <v>1407</v>
      </c>
      <c r="AI246" t="s">
        <v>969</v>
      </c>
      <c r="AJ246" t="s">
        <v>968</v>
      </c>
      <c r="AM246">
        <v>28955</v>
      </c>
      <c r="AN246" t="s">
        <v>1802</v>
      </c>
      <c r="AO246" s="11" t="s">
        <v>1803</v>
      </c>
      <c r="AP246" t="s">
        <v>972</v>
      </c>
      <c r="AQ246" s="11" t="s">
        <v>1789</v>
      </c>
      <c r="AR246" t="s">
        <v>972</v>
      </c>
    </row>
    <row r="247" spans="1:44">
      <c r="A247" t="s">
        <v>531</v>
      </c>
      <c r="B247" t="s">
        <v>532</v>
      </c>
      <c r="D247" t="s">
        <v>36</v>
      </c>
      <c r="E247" t="s">
        <v>472</v>
      </c>
      <c r="F247" t="s">
        <v>12</v>
      </c>
      <c r="G247" t="s">
        <v>138</v>
      </c>
      <c r="H247" s="10">
        <v>44369</v>
      </c>
      <c r="I247" s="10">
        <v>44369</v>
      </c>
      <c r="J247" t="s">
        <v>959</v>
      </c>
      <c r="K247" s="10">
        <v>46195</v>
      </c>
      <c r="L247" t="s">
        <v>15</v>
      </c>
      <c r="Q247" t="s">
        <v>1793</v>
      </c>
      <c r="R247" t="s">
        <v>1794</v>
      </c>
      <c r="S247" t="s">
        <v>1289</v>
      </c>
      <c r="T247" t="s">
        <v>1267</v>
      </c>
      <c r="U247" t="s">
        <v>1106</v>
      </c>
      <c r="V247" t="s">
        <v>1795</v>
      </c>
      <c r="W247" t="s">
        <v>964</v>
      </c>
      <c r="AA247" t="s">
        <v>1405</v>
      </c>
      <c r="AB247" s="11" t="s">
        <v>1804</v>
      </c>
      <c r="AD247" t="s">
        <v>1110</v>
      </c>
      <c r="AG247" t="s">
        <v>968</v>
      </c>
      <c r="AH247" t="s">
        <v>1407</v>
      </c>
      <c r="AI247" t="s">
        <v>969</v>
      </c>
      <c r="AJ247" t="s">
        <v>968</v>
      </c>
      <c r="AM247">
        <v>28954</v>
      </c>
      <c r="AN247" t="s">
        <v>1805</v>
      </c>
      <c r="AO247" s="11" t="s">
        <v>1806</v>
      </c>
      <c r="AP247" t="s">
        <v>972</v>
      </c>
      <c r="AQ247" s="11" t="s">
        <v>1807</v>
      </c>
      <c r="AR247" t="s">
        <v>972</v>
      </c>
    </row>
    <row r="248" spans="1:44">
      <c r="A248" t="s">
        <v>533</v>
      </c>
      <c r="B248" t="s">
        <v>507</v>
      </c>
      <c r="C248" t="s">
        <v>534</v>
      </c>
      <c r="D248" t="s">
        <v>36</v>
      </c>
      <c r="E248" t="s">
        <v>535</v>
      </c>
      <c r="F248" t="s">
        <v>12</v>
      </c>
      <c r="G248" t="s">
        <v>138</v>
      </c>
      <c r="H248" s="10">
        <v>44365</v>
      </c>
      <c r="J248" t="s">
        <v>959</v>
      </c>
      <c r="K248" s="10">
        <v>46191</v>
      </c>
      <c r="L248" t="s">
        <v>15</v>
      </c>
      <c r="R248" t="s">
        <v>964</v>
      </c>
      <c r="V248" t="s">
        <v>965</v>
      </c>
      <c r="W248" t="s">
        <v>1003</v>
      </c>
      <c r="X248" s="11" t="s">
        <v>1759</v>
      </c>
      <c r="Z248" t="s">
        <v>1110</v>
      </c>
      <c r="AC248" t="s">
        <v>968</v>
      </c>
      <c r="AD248" t="s">
        <v>1123</v>
      </c>
      <c r="AE248" t="s">
        <v>969</v>
      </c>
      <c r="AF248" t="s">
        <v>968</v>
      </c>
      <c r="AI248">
        <v>28927</v>
      </c>
      <c r="AJ248" t="s">
        <v>1808</v>
      </c>
      <c r="AK248" s="11" t="s">
        <v>1809</v>
      </c>
      <c r="AL248" t="s">
        <v>972</v>
      </c>
      <c r="AM248" s="11" t="s">
        <v>1807</v>
      </c>
      <c r="AN248" t="s">
        <v>972</v>
      </c>
    </row>
    <row r="249" spans="1:44">
      <c r="A249" t="s">
        <v>536</v>
      </c>
      <c r="B249" t="s">
        <v>537</v>
      </c>
      <c r="D249" t="s">
        <v>36</v>
      </c>
      <c r="E249" t="s">
        <v>521</v>
      </c>
      <c r="F249" t="s">
        <v>12</v>
      </c>
      <c r="G249" t="s">
        <v>73</v>
      </c>
      <c r="H249" s="10">
        <v>44320</v>
      </c>
      <c r="J249" t="s">
        <v>959</v>
      </c>
      <c r="K249" s="10">
        <v>46146</v>
      </c>
      <c r="L249" t="s">
        <v>15</v>
      </c>
      <c r="Q249" t="s">
        <v>15</v>
      </c>
      <c r="R249" t="s">
        <v>1810</v>
      </c>
      <c r="S249" t="s">
        <v>1290</v>
      </c>
      <c r="T249" t="s">
        <v>1811</v>
      </c>
      <c r="U249" t="s">
        <v>1289</v>
      </c>
      <c r="V249" t="s">
        <v>964</v>
      </c>
      <c r="AA249" s="11" t="s">
        <v>1122</v>
      </c>
      <c r="AC249" t="s">
        <v>1110</v>
      </c>
      <c r="AF249" t="s">
        <v>968</v>
      </c>
      <c r="AG249" t="s">
        <v>1407</v>
      </c>
      <c r="AH249" t="s">
        <v>969</v>
      </c>
      <c r="AI249" t="s">
        <v>968</v>
      </c>
      <c r="AL249">
        <v>28629</v>
      </c>
      <c r="AM249" t="s">
        <v>1812</v>
      </c>
      <c r="AN249" s="11" t="s">
        <v>1813</v>
      </c>
      <c r="AO249" t="s">
        <v>972</v>
      </c>
      <c r="AP249" s="11" t="s">
        <v>1807</v>
      </c>
      <c r="AQ249" t="s">
        <v>972</v>
      </c>
    </row>
    <row r="250" spans="1:44">
      <c r="A250" t="s">
        <v>538</v>
      </c>
      <c r="B250" t="s">
        <v>539</v>
      </c>
      <c r="D250" t="s">
        <v>36</v>
      </c>
      <c r="E250" t="s">
        <v>472</v>
      </c>
      <c r="F250" t="s">
        <v>12</v>
      </c>
      <c r="G250" t="s">
        <v>138</v>
      </c>
      <c r="H250" s="10">
        <v>44323</v>
      </c>
      <c r="J250" t="s">
        <v>959</v>
      </c>
      <c r="K250" s="10">
        <v>46149</v>
      </c>
      <c r="L250" t="s">
        <v>15</v>
      </c>
      <c r="R250" t="s">
        <v>964</v>
      </c>
      <c r="W250" s="11" t="s">
        <v>1814</v>
      </c>
      <c r="Y250" t="s">
        <v>1110</v>
      </c>
      <c r="AB250" t="s">
        <v>968</v>
      </c>
      <c r="AC250" t="s">
        <v>1407</v>
      </c>
      <c r="AD250" t="s">
        <v>969</v>
      </c>
      <c r="AE250" t="s">
        <v>968</v>
      </c>
      <c r="AH250">
        <v>28522</v>
      </c>
      <c r="AI250" t="s">
        <v>1815</v>
      </c>
      <c r="AJ250" s="11" t="s">
        <v>1816</v>
      </c>
      <c r="AK250" t="s">
        <v>972</v>
      </c>
      <c r="AL250" s="11" t="s">
        <v>1807</v>
      </c>
      <c r="AM250" t="s">
        <v>972</v>
      </c>
    </row>
    <row r="251" spans="1:44">
      <c r="A251" t="s">
        <v>540</v>
      </c>
      <c r="B251" t="s">
        <v>541</v>
      </c>
      <c r="D251" t="s">
        <v>36</v>
      </c>
      <c r="E251" t="s">
        <v>472</v>
      </c>
      <c r="F251" t="s">
        <v>12</v>
      </c>
      <c r="G251" t="s">
        <v>138</v>
      </c>
      <c r="H251" s="10">
        <v>44323</v>
      </c>
      <c r="J251" t="s">
        <v>959</v>
      </c>
      <c r="K251" s="10">
        <v>46149</v>
      </c>
      <c r="L251" t="s">
        <v>15</v>
      </c>
      <c r="R251" t="s">
        <v>964</v>
      </c>
      <c r="V251" t="s">
        <v>965</v>
      </c>
      <c r="W251" s="11" t="s">
        <v>1683</v>
      </c>
      <c r="Y251" t="s">
        <v>1110</v>
      </c>
      <c r="AB251" t="s">
        <v>968</v>
      </c>
      <c r="AC251" t="s">
        <v>1407</v>
      </c>
      <c r="AD251" t="s">
        <v>969</v>
      </c>
      <c r="AE251" t="s">
        <v>968</v>
      </c>
      <c r="AH251">
        <v>28521</v>
      </c>
      <c r="AI251" t="s">
        <v>1817</v>
      </c>
      <c r="AJ251" s="11" t="s">
        <v>1818</v>
      </c>
      <c r="AK251" t="s">
        <v>972</v>
      </c>
      <c r="AL251" s="11" t="s">
        <v>1819</v>
      </c>
      <c r="AM251" t="s">
        <v>972</v>
      </c>
    </row>
    <row r="252" spans="1:44">
      <c r="A252" t="s">
        <v>542</v>
      </c>
      <c r="B252" t="s">
        <v>543</v>
      </c>
      <c r="D252" t="s">
        <v>36</v>
      </c>
      <c r="E252" t="s">
        <v>388</v>
      </c>
      <c r="F252" t="s">
        <v>12</v>
      </c>
      <c r="G252" t="s">
        <v>138</v>
      </c>
      <c r="H252" s="10">
        <v>44322</v>
      </c>
      <c r="J252" t="s">
        <v>959</v>
      </c>
      <c r="K252" s="10">
        <v>46148</v>
      </c>
      <c r="L252" t="s">
        <v>15</v>
      </c>
      <c r="Q252" t="s">
        <v>1577</v>
      </c>
      <c r="R252" t="s">
        <v>1569</v>
      </c>
      <c r="S252" t="s">
        <v>1289</v>
      </c>
      <c r="T252" t="s">
        <v>1290</v>
      </c>
      <c r="U252" t="s">
        <v>1578</v>
      </c>
      <c r="V252" t="s">
        <v>964</v>
      </c>
      <c r="Z252" t="s">
        <v>965</v>
      </c>
      <c r="AA252" t="s">
        <v>1003</v>
      </c>
      <c r="AB252" s="11" t="s">
        <v>1571</v>
      </c>
      <c r="AD252" t="s">
        <v>1110</v>
      </c>
      <c r="AG252" t="s">
        <v>1581</v>
      </c>
      <c r="AI252" t="s">
        <v>969</v>
      </c>
      <c r="AJ252" t="s">
        <v>968</v>
      </c>
      <c r="AM252">
        <v>28507</v>
      </c>
      <c r="AN252" t="s">
        <v>1820</v>
      </c>
      <c r="AO252" s="11" t="s">
        <v>1821</v>
      </c>
      <c r="AP252" t="s">
        <v>972</v>
      </c>
      <c r="AQ252" s="11" t="s">
        <v>1819</v>
      </c>
      <c r="AR252" t="s">
        <v>972</v>
      </c>
    </row>
    <row r="253" spans="1:44">
      <c r="A253" t="s">
        <v>544</v>
      </c>
      <c r="B253" t="s">
        <v>545</v>
      </c>
      <c r="D253" t="s">
        <v>36</v>
      </c>
      <c r="E253" t="s">
        <v>388</v>
      </c>
      <c r="F253" t="s">
        <v>12</v>
      </c>
      <c r="G253" t="s">
        <v>73</v>
      </c>
      <c r="H253" s="10">
        <v>44322</v>
      </c>
      <c r="J253" t="s">
        <v>959</v>
      </c>
      <c r="K253" s="10">
        <v>46148</v>
      </c>
      <c r="L253" t="s">
        <v>15</v>
      </c>
      <c r="Q253" t="s">
        <v>1577</v>
      </c>
      <c r="R253" t="s">
        <v>1569</v>
      </c>
      <c r="S253" t="s">
        <v>1289</v>
      </c>
      <c r="T253" t="s">
        <v>1290</v>
      </c>
      <c r="U253" t="s">
        <v>1578</v>
      </c>
      <c r="V253" t="s">
        <v>964</v>
      </c>
      <c r="Z253" t="s">
        <v>965</v>
      </c>
      <c r="AA253" t="s">
        <v>1003</v>
      </c>
      <c r="AB253" s="11" t="s">
        <v>1043</v>
      </c>
      <c r="AD253" t="s">
        <v>1110</v>
      </c>
      <c r="AG253" t="s">
        <v>1581</v>
      </c>
      <c r="AH253" t="s">
        <v>1407</v>
      </c>
      <c r="AI253" t="s">
        <v>969</v>
      </c>
      <c r="AJ253" t="s">
        <v>968</v>
      </c>
      <c r="AM253">
        <v>28506</v>
      </c>
      <c r="AN253" t="s">
        <v>1822</v>
      </c>
      <c r="AO253" s="11" t="s">
        <v>1823</v>
      </c>
      <c r="AP253" t="s">
        <v>972</v>
      </c>
      <c r="AQ253" s="11" t="s">
        <v>1819</v>
      </c>
      <c r="AR253" t="s">
        <v>972</v>
      </c>
    </row>
    <row r="254" spans="1:44">
      <c r="A254" t="s">
        <v>546</v>
      </c>
      <c r="B254" t="s">
        <v>547</v>
      </c>
      <c r="D254" t="s">
        <v>36</v>
      </c>
      <c r="E254" t="s">
        <v>388</v>
      </c>
      <c r="F254" t="s">
        <v>12</v>
      </c>
      <c r="G254" t="s">
        <v>73</v>
      </c>
      <c r="H254" s="10">
        <v>44322</v>
      </c>
      <c r="J254" t="s">
        <v>959</v>
      </c>
      <c r="K254" s="10">
        <v>46148</v>
      </c>
      <c r="L254" t="s">
        <v>15</v>
      </c>
      <c r="Q254" t="s">
        <v>1577</v>
      </c>
      <c r="R254" t="s">
        <v>1569</v>
      </c>
      <c r="S254" t="s">
        <v>1289</v>
      </c>
      <c r="T254" t="s">
        <v>1290</v>
      </c>
      <c r="U254" t="s">
        <v>1578</v>
      </c>
      <c r="V254" t="s">
        <v>964</v>
      </c>
      <c r="Z254" t="s">
        <v>965</v>
      </c>
      <c r="AA254" t="s">
        <v>1003</v>
      </c>
      <c r="AB254" s="11" t="s">
        <v>1824</v>
      </c>
      <c r="AD254" t="s">
        <v>1110</v>
      </c>
      <c r="AG254" t="s">
        <v>1581</v>
      </c>
      <c r="AH254" t="s">
        <v>1407</v>
      </c>
      <c r="AI254" t="s">
        <v>969</v>
      </c>
      <c r="AJ254" t="s">
        <v>968</v>
      </c>
      <c r="AM254">
        <v>28505</v>
      </c>
      <c r="AN254" t="s">
        <v>1825</v>
      </c>
      <c r="AO254" s="11" t="s">
        <v>1826</v>
      </c>
      <c r="AP254" t="s">
        <v>972</v>
      </c>
      <c r="AQ254" s="11" t="s">
        <v>1819</v>
      </c>
      <c r="AR254" t="s">
        <v>972</v>
      </c>
    </row>
    <row r="255" spans="1:44">
      <c r="A255" t="s">
        <v>548</v>
      </c>
      <c r="B255" t="s">
        <v>549</v>
      </c>
      <c r="D255" t="s">
        <v>36</v>
      </c>
      <c r="E255" t="s">
        <v>388</v>
      </c>
      <c r="F255" t="s">
        <v>12</v>
      </c>
      <c r="G255" t="s">
        <v>73</v>
      </c>
      <c r="H255" s="10">
        <v>44322</v>
      </c>
      <c r="J255" t="s">
        <v>959</v>
      </c>
      <c r="K255" s="10">
        <v>46148</v>
      </c>
      <c r="L255" t="s">
        <v>15</v>
      </c>
      <c r="Q255" t="s">
        <v>1577</v>
      </c>
      <c r="R255" t="s">
        <v>1569</v>
      </c>
      <c r="S255" t="s">
        <v>1289</v>
      </c>
      <c r="T255" t="s">
        <v>1290</v>
      </c>
      <c r="U255" t="s">
        <v>1578</v>
      </c>
      <c r="V255" t="s">
        <v>964</v>
      </c>
      <c r="Z255" t="s">
        <v>965</v>
      </c>
      <c r="AA255" s="11" t="s">
        <v>1827</v>
      </c>
      <c r="AC255" t="s">
        <v>1110</v>
      </c>
      <c r="AF255" t="s">
        <v>1581</v>
      </c>
      <c r="AG255" t="s">
        <v>1407</v>
      </c>
      <c r="AH255" t="s">
        <v>969</v>
      </c>
      <c r="AI255" t="s">
        <v>968</v>
      </c>
      <c r="AL255">
        <v>28504</v>
      </c>
      <c r="AM255" t="s">
        <v>1828</v>
      </c>
      <c r="AN255" s="11" t="s">
        <v>1829</v>
      </c>
      <c r="AO255" t="s">
        <v>972</v>
      </c>
      <c r="AP255" s="11" t="s">
        <v>1819</v>
      </c>
      <c r="AQ255" t="s">
        <v>972</v>
      </c>
    </row>
    <row r="256" spans="1:44">
      <c r="A256" t="s">
        <v>550</v>
      </c>
      <c r="B256" t="s">
        <v>551</v>
      </c>
      <c r="D256" t="s">
        <v>36</v>
      </c>
      <c r="E256" t="s">
        <v>388</v>
      </c>
      <c r="F256" t="s">
        <v>12</v>
      </c>
      <c r="G256" t="s">
        <v>73</v>
      </c>
      <c r="H256" s="10">
        <v>44322</v>
      </c>
      <c r="J256" t="s">
        <v>959</v>
      </c>
      <c r="K256" s="10">
        <v>46148</v>
      </c>
      <c r="L256" t="s">
        <v>15</v>
      </c>
      <c r="Q256" t="s">
        <v>1577</v>
      </c>
      <c r="R256" t="s">
        <v>1569</v>
      </c>
      <c r="S256" t="s">
        <v>1289</v>
      </c>
      <c r="T256" t="s">
        <v>1290</v>
      </c>
      <c r="U256" t="s">
        <v>1578</v>
      </c>
      <c r="V256" t="s">
        <v>964</v>
      </c>
      <c r="Z256" t="s">
        <v>965</v>
      </c>
      <c r="AA256" s="11" t="s">
        <v>1830</v>
      </c>
      <c r="AC256" t="s">
        <v>1110</v>
      </c>
      <c r="AF256" t="s">
        <v>1581</v>
      </c>
      <c r="AG256" t="s">
        <v>1407</v>
      </c>
      <c r="AH256" t="s">
        <v>969</v>
      </c>
      <c r="AI256" t="s">
        <v>968</v>
      </c>
      <c r="AL256">
        <v>28503</v>
      </c>
      <c r="AM256" t="s">
        <v>1831</v>
      </c>
      <c r="AN256" s="11" t="s">
        <v>1832</v>
      </c>
      <c r="AO256" t="s">
        <v>972</v>
      </c>
      <c r="AP256" s="11" t="s">
        <v>1833</v>
      </c>
      <c r="AQ256" t="s">
        <v>972</v>
      </c>
    </row>
    <row r="257" spans="1:44">
      <c r="A257" t="s">
        <v>552</v>
      </c>
      <c r="B257" t="s">
        <v>553</v>
      </c>
      <c r="D257" t="s">
        <v>36</v>
      </c>
      <c r="E257" t="s">
        <v>388</v>
      </c>
      <c r="F257" t="s">
        <v>12</v>
      </c>
      <c r="G257" t="s">
        <v>73</v>
      </c>
      <c r="H257" s="10">
        <v>44322</v>
      </c>
      <c r="I257" s="10">
        <v>44322</v>
      </c>
      <c r="J257" t="s">
        <v>959</v>
      </c>
      <c r="K257" s="10">
        <v>46148</v>
      </c>
      <c r="L257" t="s">
        <v>15</v>
      </c>
      <c r="Q257" t="s">
        <v>1577</v>
      </c>
      <c r="R257" t="s">
        <v>1569</v>
      </c>
      <c r="S257" t="s">
        <v>1289</v>
      </c>
      <c r="T257" t="s">
        <v>1290</v>
      </c>
      <c r="U257" t="s">
        <v>1578</v>
      </c>
      <c r="V257" t="s">
        <v>964</v>
      </c>
      <c r="Z257" t="s">
        <v>965</v>
      </c>
      <c r="AA257" t="s">
        <v>1003</v>
      </c>
      <c r="AB257" s="11" t="s">
        <v>1109</v>
      </c>
      <c r="AD257" t="s">
        <v>967</v>
      </c>
      <c r="AG257" t="s">
        <v>1581</v>
      </c>
      <c r="AH257" t="s">
        <v>1407</v>
      </c>
      <c r="AI257" t="s">
        <v>969</v>
      </c>
      <c r="AJ257" t="s">
        <v>968</v>
      </c>
      <c r="AM257">
        <v>28502</v>
      </c>
      <c r="AN257" t="s">
        <v>1834</v>
      </c>
      <c r="AO257" s="11" t="s">
        <v>1835</v>
      </c>
      <c r="AP257" t="s">
        <v>972</v>
      </c>
      <c r="AQ257" s="11" t="s">
        <v>1833</v>
      </c>
      <c r="AR257" t="s">
        <v>972</v>
      </c>
    </row>
    <row r="258" spans="1:44">
      <c r="A258" t="s">
        <v>554</v>
      </c>
      <c r="B258" t="s">
        <v>555</v>
      </c>
      <c r="D258" t="s">
        <v>36</v>
      </c>
      <c r="E258" t="s">
        <v>521</v>
      </c>
      <c r="F258" t="s">
        <v>12</v>
      </c>
      <c r="G258" t="s">
        <v>73</v>
      </c>
      <c r="H258" s="10">
        <v>44320</v>
      </c>
      <c r="J258" t="s">
        <v>959</v>
      </c>
      <c r="K258" s="10">
        <v>46146</v>
      </c>
      <c r="L258" t="s">
        <v>15</v>
      </c>
      <c r="Q258" t="s">
        <v>1836</v>
      </c>
      <c r="R258" t="s">
        <v>1811</v>
      </c>
      <c r="S258" t="s">
        <v>1290</v>
      </c>
      <c r="T258" t="s">
        <v>1289</v>
      </c>
      <c r="U258" t="s">
        <v>1267</v>
      </c>
      <c r="V258" t="s">
        <v>964</v>
      </c>
      <c r="Z258" t="s">
        <v>965</v>
      </c>
      <c r="AA258" t="s">
        <v>1003</v>
      </c>
      <c r="AB258" s="11" t="s">
        <v>1122</v>
      </c>
      <c r="AD258" t="s">
        <v>1110</v>
      </c>
      <c r="AG258" t="s">
        <v>968</v>
      </c>
      <c r="AH258" t="s">
        <v>1407</v>
      </c>
      <c r="AI258" t="s">
        <v>969</v>
      </c>
      <c r="AJ258" t="s">
        <v>968</v>
      </c>
      <c r="AM258">
        <v>28482</v>
      </c>
      <c r="AN258" t="s">
        <v>1837</v>
      </c>
      <c r="AO258" s="11" t="s">
        <v>1838</v>
      </c>
      <c r="AP258" t="s">
        <v>972</v>
      </c>
      <c r="AQ258" s="11" t="s">
        <v>1833</v>
      </c>
      <c r="AR258" t="s">
        <v>972</v>
      </c>
    </row>
  </sheetData>
  <autoFilter ref="A1:AX258" xr:uid="{151D02EA-0230-4EE0-835F-6230FD258592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B1E18-C47B-47B0-B1C7-CB392BE4BF2A}">
  <sheetPr>
    <tabColor theme="9" tint="0.39997558519241921"/>
  </sheetPr>
  <dimension ref="A1:D115"/>
  <sheetViews>
    <sheetView topLeftCell="A107" workbookViewId="0">
      <selection activeCell="B115" sqref="B115"/>
    </sheetView>
  </sheetViews>
  <sheetFormatPr defaultColWidth="11.42578125" defaultRowHeight="15"/>
  <cols>
    <col min="1" max="1" width="30.7109375" customWidth="1"/>
    <col min="2" max="2" width="66.42578125" customWidth="1"/>
    <col min="3" max="3" width="75.7109375" customWidth="1"/>
    <col min="4" max="4" width="91.5703125" bestFit="1" customWidth="1"/>
  </cols>
  <sheetData>
    <row r="1" spans="1:4" ht="15" customHeight="1">
      <c r="A1" s="12" t="s">
        <v>1839</v>
      </c>
    </row>
    <row r="2" spans="1:4" ht="26.25" customHeight="1">
      <c r="A2" s="13" t="s">
        <v>1840</v>
      </c>
      <c r="B2" s="14" t="s">
        <v>1841</v>
      </c>
      <c r="C2" s="14" t="s">
        <v>1842</v>
      </c>
      <c r="D2" s="14" t="s">
        <v>1843</v>
      </c>
    </row>
    <row r="3" spans="1:4" ht="29.25" customHeight="1">
      <c r="A3" s="15">
        <v>45212</v>
      </c>
      <c r="B3" s="29" t="s">
        <v>557</v>
      </c>
      <c r="C3" s="16" t="s">
        <v>1844</v>
      </c>
      <c r="D3" s="30" t="s">
        <v>558</v>
      </c>
    </row>
    <row r="4" spans="1:4" ht="29.25" customHeight="1">
      <c r="A4" s="15">
        <v>45212</v>
      </c>
      <c r="B4" s="29" t="s">
        <v>561</v>
      </c>
      <c r="C4" s="16" t="s">
        <v>1844</v>
      </c>
      <c r="D4" s="30" t="s">
        <v>561</v>
      </c>
    </row>
    <row r="5" spans="1:4" ht="29.25" customHeight="1">
      <c r="A5" s="15">
        <v>45212</v>
      </c>
      <c r="B5" s="31" t="s">
        <v>562</v>
      </c>
      <c r="C5" s="16" t="s">
        <v>1844</v>
      </c>
      <c r="D5" s="30" t="s">
        <v>563</v>
      </c>
    </row>
    <row r="6" spans="1:4" ht="29.25" customHeight="1">
      <c r="A6" s="17">
        <v>44946</v>
      </c>
      <c r="B6" s="32" t="s">
        <v>564</v>
      </c>
      <c r="C6" s="18" t="s">
        <v>1844</v>
      </c>
      <c r="D6" s="27" t="s">
        <v>565</v>
      </c>
    </row>
    <row r="7" spans="1:4" ht="29.25" customHeight="1">
      <c r="A7" s="15">
        <v>45033</v>
      </c>
      <c r="B7" s="31" t="s">
        <v>566</v>
      </c>
      <c r="C7" s="19" t="s">
        <v>1845</v>
      </c>
      <c r="D7" s="30" t="s">
        <v>567</v>
      </c>
    </row>
    <row r="8" spans="1:4" ht="29.25" customHeight="1">
      <c r="A8" s="15">
        <v>45033</v>
      </c>
      <c r="B8" s="32" t="s">
        <v>566</v>
      </c>
      <c r="C8" s="19" t="s">
        <v>1845</v>
      </c>
      <c r="D8" s="30" t="s">
        <v>566</v>
      </c>
    </row>
    <row r="9" spans="1:4" ht="29.25" customHeight="1">
      <c r="A9" s="15">
        <v>45019</v>
      </c>
      <c r="B9" s="32" t="s">
        <v>571</v>
      </c>
      <c r="C9" s="19" t="s">
        <v>1845</v>
      </c>
      <c r="D9" s="30" t="s">
        <v>571</v>
      </c>
    </row>
    <row r="10" spans="1:4" ht="29.25" customHeight="1">
      <c r="A10" s="15">
        <v>44938</v>
      </c>
      <c r="B10" s="32" t="s">
        <v>572</v>
      </c>
      <c r="C10" s="19" t="s">
        <v>1845</v>
      </c>
      <c r="D10" s="30" t="s">
        <v>572</v>
      </c>
    </row>
    <row r="11" spans="1:4" ht="29.25" customHeight="1">
      <c r="A11" s="17">
        <v>44834</v>
      </c>
      <c r="B11" s="32" t="s">
        <v>573</v>
      </c>
      <c r="C11" s="20" t="s">
        <v>1846</v>
      </c>
      <c r="D11" s="30" t="s">
        <v>573</v>
      </c>
    </row>
    <row r="12" spans="1:4" ht="29.25" customHeight="1">
      <c r="A12" s="17">
        <v>44902</v>
      </c>
      <c r="B12" s="32" t="s">
        <v>576</v>
      </c>
      <c r="C12" s="20" t="s">
        <v>1846</v>
      </c>
      <c r="D12" s="30" t="s">
        <v>576</v>
      </c>
    </row>
    <row r="13" spans="1:4" ht="29.25" customHeight="1">
      <c r="A13" s="15">
        <v>45216</v>
      </c>
      <c r="B13" s="32" t="s">
        <v>578</v>
      </c>
      <c r="C13" s="21" t="s">
        <v>1847</v>
      </c>
      <c r="D13" s="30" t="s">
        <v>578</v>
      </c>
    </row>
    <row r="14" spans="1:4" ht="29.25" customHeight="1">
      <c r="A14" s="15">
        <v>44934</v>
      </c>
      <c r="B14" s="32" t="s">
        <v>582</v>
      </c>
      <c r="C14" s="21" t="s">
        <v>1847</v>
      </c>
      <c r="D14" s="30" t="s">
        <v>582</v>
      </c>
    </row>
    <row r="15" spans="1:4" ht="29.25" customHeight="1">
      <c r="A15" s="15">
        <v>44934</v>
      </c>
      <c r="B15" s="32" t="s">
        <v>583</v>
      </c>
      <c r="C15" s="21" t="s">
        <v>1847</v>
      </c>
      <c r="D15" s="30" t="s">
        <v>583</v>
      </c>
    </row>
    <row r="16" spans="1:4" ht="29.25" customHeight="1">
      <c r="A16" s="15">
        <v>44934</v>
      </c>
      <c r="B16" s="32" t="s">
        <v>584</v>
      </c>
      <c r="C16" s="21" t="s">
        <v>1847</v>
      </c>
      <c r="D16" s="30" t="s">
        <v>584</v>
      </c>
    </row>
    <row r="17" spans="1:4" ht="29.25" customHeight="1">
      <c r="A17" s="15">
        <v>44934</v>
      </c>
      <c r="B17" s="32" t="s">
        <v>585</v>
      </c>
      <c r="C17" s="21" t="s">
        <v>1847</v>
      </c>
      <c r="D17" s="30" t="s">
        <v>585</v>
      </c>
    </row>
    <row r="18" spans="1:4" ht="29.25" customHeight="1">
      <c r="A18" s="15">
        <v>44934</v>
      </c>
      <c r="B18" s="32" t="s">
        <v>586</v>
      </c>
      <c r="C18" s="21" t="s">
        <v>1847</v>
      </c>
      <c r="D18" s="30" t="s">
        <v>586</v>
      </c>
    </row>
    <row r="19" spans="1:4" ht="29.25" customHeight="1">
      <c r="A19" s="15">
        <v>44934</v>
      </c>
      <c r="B19" s="32" t="s">
        <v>587</v>
      </c>
      <c r="C19" s="21" t="s">
        <v>1847</v>
      </c>
      <c r="D19" s="30" t="s">
        <v>587</v>
      </c>
    </row>
    <row r="20" spans="1:4" ht="29.25" customHeight="1">
      <c r="A20" s="15">
        <v>44934</v>
      </c>
      <c r="B20" s="32" t="s">
        <v>588</v>
      </c>
      <c r="C20" s="21" t="s">
        <v>1847</v>
      </c>
      <c r="D20" s="30" t="s">
        <v>588</v>
      </c>
    </row>
    <row r="21" spans="1:4" ht="29.25" customHeight="1">
      <c r="A21" s="15">
        <v>44934</v>
      </c>
      <c r="B21" s="32" t="s">
        <v>589</v>
      </c>
      <c r="C21" s="21" t="s">
        <v>1847</v>
      </c>
      <c r="D21" s="30" t="s">
        <v>589</v>
      </c>
    </row>
    <row r="22" spans="1:4" ht="29.25" customHeight="1">
      <c r="A22" s="15">
        <v>44934</v>
      </c>
      <c r="B22" s="32" t="s">
        <v>590</v>
      </c>
      <c r="C22" s="21" t="s">
        <v>1847</v>
      </c>
      <c r="D22" s="30" t="s">
        <v>590</v>
      </c>
    </row>
    <row r="23" spans="1:4" ht="29.25" customHeight="1">
      <c r="A23" s="15">
        <v>44934</v>
      </c>
      <c r="B23" s="32" t="s">
        <v>591</v>
      </c>
      <c r="C23" s="21" t="s">
        <v>1847</v>
      </c>
      <c r="D23" s="30" t="s">
        <v>591</v>
      </c>
    </row>
    <row r="24" spans="1:4" ht="29.25" customHeight="1">
      <c r="A24" s="15">
        <v>44934</v>
      </c>
      <c r="B24" s="32" t="s">
        <v>592</v>
      </c>
      <c r="C24" s="21" t="s">
        <v>1847</v>
      </c>
      <c r="D24" s="30" t="s">
        <v>592</v>
      </c>
    </row>
    <row r="25" spans="1:4" ht="29.25" customHeight="1">
      <c r="A25" s="15">
        <v>44934</v>
      </c>
      <c r="B25" s="32" t="s">
        <v>593</v>
      </c>
      <c r="C25" s="21" t="s">
        <v>1847</v>
      </c>
      <c r="D25" s="30" t="s">
        <v>593</v>
      </c>
    </row>
    <row r="26" spans="1:4" ht="29.25" customHeight="1">
      <c r="A26" s="15">
        <v>44934</v>
      </c>
      <c r="B26" s="32" t="s">
        <v>594</v>
      </c>
      <c r="C26" s="21" t="s">
        <v>1847</v>
      </c>
      <c r="D26" s="30" t="s">
        <v>594</v>
      </c>
    </row>
    <row r="27" spans="1:4" ht="29.25" customHeight="1">
      <c r="A27" s="15">
        <v>44934</v>
      </c>
      <c r="B27" s="32" t="s">
        <v>595</v>
      </c>
      <c r="C27" s="21" t="s">
        <v>1847</v>
      </c>
      <c r="D27" s="30" t="s">
        <v>595</v>
      </c>
    </row>
    <row r="28" spans="1:4" ht="29.25" customHeight="1">
      <c r="A28" s="15">
        <v>44934</v>
      </c>
      <c r="B28" s="32" t="s">
        <v>596</v>
      </c>
      <c r="C28" s="21" t="s">
        <v>1847</v>
      </c>
      <c r="D28" s="30" t="s">
        <v>596</v>
      </c>
    </row>
    <row r="29" spans="1:4" ht="29.25" customHeight="1">
      <c r="A29" s="15">
        <v>44934</v>
      </c>
      <c r="B29" s="32" t="s">
        <v>597</v>
      </c>
      <c r="C29" s="21" t="s">
        <v>1847</v>
      </c>
      <c r="D29" s="30" t="s">
        <v>597</v>
      </c>
    </row>
    <row r="30" spans="1:4" ht="29.25" customHeight="1">
      <c r="A30" s="15">
        <v>44934</v>
      </c>
      <c r="B30" s="32" t="s">
        <v>598</v>
      </c>
      <c r="C30" s="21" t="s">
        <v>1847</v>
      </c>
      <c r="D30" s="30" t="s">
        <v>598</v>
      </c>
    </row>
    <row r="31" spans="1:4" ht="29.25" customHeight="1">
      <c r="A31" s="15">
        <v>44934</v>
      </c>
      <c r="B31" s="32" t="s">
        <v>599</v>
      </c>
      <c r="C31" s="21" t="s">
        <v>1847</v>
      </c>
      <c r="D31" s="30" t="s">
        <v>599</v>
      </c>
    </row>
    <row r="32" spans="1:4" ht="29.25" customHeight="1">
      <c r="A32" s="15">
        <v>44934</v>
      </c>
      <c r="B32" s="32" t="s">
        <v>600</v>
      </c>
      <c r="C32" s="21" t="s">
        <v>1847</v>
      </c>
      <c r="D32" s="30" t="s">
        <v>600</v>
      </c>
    </row>
    <row r="33" spans="1:4" ht="29.25" customHeight="1">
      <c r="A33" s="15">
        <v>44934</v>
      </c>
      <c r="B33" s="32" t="s">
        <v>601</v>
      </c>
      <c r="C33" s="21" t="s">
        <v>1847</v>
      </c>
      <c r="D33" s="30" t="s">
        <v>601</v>
      </c>
    </row>
    <row r="34" spans="1:4" ht="29.25" customHeight="1">
      <c r="A34" s="15">
        <v>44934</v>
      </c>
      <c r="B34" s="32" t="s">
        <v>602</v>
      </c>
      <c r="C34" s="22" t="s">
        <v>1847</v>
      </c>
      <c r="D34" s="30" t="s">
        <v>602</v>
      </c>
    </row>
    <row r="35" spans="1:4" ht="29.25" customHeight="1">
      <c r="A35" s="15">
        <v>44901</v>
      </c>
      <c r="B35" s="32" t="s">
        <v>603</v>
      </c>
      <c r="C35" s="22" t="s">
        <v>1847</v>
      </c>
      <c r="D35" s="30" t="s">
        <v>603</v>
      </c>
    </row>
    <row r="36" spans="1:4" ht="29.25" customHeight="1">
      <c r="A36" s="15">
        <v>44901</v>
      </c>
      <c r="B36" s="32" t="s">
        <v>604</v>
      </c>
      <c r="C36" s="22" t="s">
        <v>1847</v>
      </c>
      <c r="D36" s="30" t="s">
        <v>604</v>
      </c>
    </row>
    <row r="37" spans="1:4" ht="29.25" customHeight="1">
      <c r="A37" s="15">
        <v>44901</v>
      </c>
      <c r="B37" s="32" t="s">
        <v>605</v>
      </c>
      <c r="C37" s="22" t="s">
        <v>1847</v>
      </c>
      <c r="D37" s="30" t="s">
        <v>605</v>
      </c>
    </row>
    <row r="38" spans="1:4" ht="29.25" customHeight="1">
      <c r="A38" s="15">
        <v>44901</v>
      </c>
      <c r="B38" s="32" t="s">
        <v>606</v>
      </c>
      <c r="C38" s="22" t="s">
        <v>1847</v>
      </c>
      <c r="D38" s="30" t="s">
        <v>606</v>
      </c>
    </row>
    <row r="39" spans="1:4" ht="29.25" customHeight="1">
      <c r="A39" s="15">
        <v>44901</v>
      </c>
      <c r="B39" s="32" t="s">
        <v>607</v>
      </c>
      <c r="C39" s="22" t="s">
        <v>1847</v>
      </c>
      <c r="D39" s="30" t="s">
        <v>607</v>
      </c>
    </row>
    <row r="40" spans="1:4" ht="29.25" customHeight="1">
      <c r="A40" s="15">
        <v>44901</v>
      </c>
      <c r="B40" s="32" t="s">
        <v>608</v>
      </c>
      <c r="C40" s="22" t="s">
        <v>1847</v>
      </c>
      <c r="D40" s="30" t="s">
        <v>608</v>
      </c>
    </row>
    <row r="41" spans="1:4" ht="29.25" customHeight="1">
      <c r="A41" s="15">
        <v>44901</v>
      </c>
      <c r="B41" s="32" t="s">
        <v>609</v>
      </c>
      <c r="C41" s="22" t="s">
        <v>1847</v>
      </c>
      <c r="D41" s="30" t="s">
        <v>609</v>
      </c>
    </row>
    <row r="42" spans="1:4" ht="29.25" customHeight="1">
      <c r="A42" s="15">
        <v>44901</v>
      </c>
      <c r="B42" s="32" t="s">
        <v>610</v>
      </c>
      <c r="C42" s="22" t="s">
        <v>1847</v>
      </c>
      <c r="D42" s="30" t="s">
        <v>610</v>
      </c>
    </row>
    <row r="43" spans="1:4" ht="29.25" customHeight="1">
      <c r="A43" s="15">
        <v>44901</v>
      </c>
      <c r="B43" s="32" t="s">
        <v>611</v>
      </c>
      <c r="C43" s="22" t="s">
        <v>1847</v>
      </c>
      <c r="D43" s="30" t="s">
        <v>611</v>
      </c>
    </row>
    <row r="44" spans="1:4" ht="29.25" customHeight="1">
      <c r="A44" s="15">
        <v>44901</v>
      </c>
      <c r="B44" s="32" t="s">
        <v>612</v>
      </c>
      <c r="C44" s="22" t="s">
        <v>1847</v>
      </c>
      <c r="D44" s="30" t="s">
        <v>612</v>
      </c>
    </row>
    <row r="45" spans="1:4" ht="29.25" customHeight="1">
      <c r="A45" s="15">
        <v>44901</v>
      </c>
      <c r="B45" s="32" t="s">
        <v>613</v>
      </c>
      <c r="C45" s="22" t="s">
        <v>1847</v>
      </c>
      <c r="D45" s="30" t="s">
        <v>613</v>
      </c>
    </row>
    <row r="46" spans="1:4" ht="29.25" customHeight="1">
      <c r="A46" s="15">
        <v>44901</v>
      </c>
      <c r="B46" s="32" t="s">
        <v>614</v>
      </c>
      <c r="C46" s="22" t="s">
        <v>1847</v>
      </c>
      <c r="D46" s="30" t="s">
        <v>614</v>
      </c>
    </row>
    <row r="47" spans="1:4" ht="29.25" customHeight="1">
      <c r="A47" s="15">
        <v>44901</v>
      </c>
      <c r="B47" s="32" t="s">
        <v>615</v>
      </c>
      <c r="C47" s="22" t="s">
        <v>1847</v>
      </c>
      <c r="D47" s="30" t="s">
        <v>615</v>
      </c>
    </row>
    <row r="48" spans="1:4" ht="29.25" customHeight="1">
      <c r="A48" s="15">
        <v>44901</v>
      </c>
      <c r="B48" s="32" t="s">
        <v>616</v>
      </c>
      <c r="C48" s="22" t="s">
        <v>1847</v>
      </c>
      <c r="D48" s="30" t="s">
        <v>616</v>
      </c>
    </row>
    <row r="49" spans="1:4" ht="29.25" customHeight="1">
      <c r="A49" s="15">
        <v>44901</v>
      </c>
      <c r="B49" s="32" t="s">
        <v>617</v>
      </c>
      <c r="C49" s="22" t="s">
        <v>1847</v>
      </c>
      <c r="D49" s="30" t="s">
        <v>617</v>
      </c>
    </row>
    <row r="50" spans="1:4" ht="29.25" customHeight="1">
      <c r="A50" s="15">
        <v>44901</v>
      </c>
      <c r="B50" s="32" t="s">
        <v>618</v>
      </c>
      <c r="C50" s="22" t="s">
        <v>1847</v>
      </c>
      <c r="D50" s="30" t="s">
        <v>618</v>
      </c>
    </row>
    <row r="51" spans="1:4" ht="29.25" customHeight="1">
      <c r="A51" s="15">
        <v>44901</v>
      </c>
      <c r="B51" s="32" t="s">
        <v>619</v>
      </c>
      <c r="C51" s="22" t="s">
        <v>1847</v>
      </c>
      <c r="D51" s="30" t="s">
        <v>619</v>
      </c>
    </row>
    <row r="52" spans="1:4" ht="29.25" customHeight="1">
      <c r="A52" s="15">
        <v>44901</v>
      </c>
      <c r="B52" s="32" t="s">
        <v>620</v>
      </c>
      <c r="C52" s="22" t="s">
        <v>1847</v>
      </c>
      <c r="D52" s="30" t="s">
        <v>620</v>
      </c>
    </row>
    <row r="53" spans="1:4" ht="29.25" customHeight="1">
      <c r="A53" s="15">
        <v>44944</v>
      </c>
      <c r="B53" s="32" t="s">
        <v>621</v>
      </c>
      <c r="C53" s="22" t="s">
        <v>1847</v>
      </c>
      <c r="D53" s="30" t="s">
        <v>621</v>
      </c>
    </row>
    <row r="54" spans="1:4" ht="29.25" customHeight="1">
      <c r="A54" s="15">
        <v>44944</v>
      </c>
      <c r="B54" s="32" t="s">
        <v>621</v>
      </c>
      <c r="C54" s="22" t="s">
        <v>1847</v>
      </c>
      <c r="D54" s="30" t="s">
        <v>621</v>
      </c>
    </row>
    <row r="55" spans="1:4" ht="29.25" customHeight="1">
      <c r="A55" s="15">
        <v>44944</v>
      </c>
      <c r="B55" s="32" t="s">
        <v>621</v>
      </c>
      <c r="C55" s="22" t="s">
        <v>1847</v>
      </c>
      <c r="D55" s="30" t="s">
        <v>621</v>
      </c>
    </row>
    <row r="56" spans="1:4" ht="29.25" customHeight="1">
      <c r="A56" s="15">
        <v>44944</v>
      </c>
      <c r="B56" s="32" t="s">
        <v>621</v>
      </c>
      <c r="C56" s="22" t="s">
        <v>1847</v>
      </c>
      <c r="D56" s="30" t="s">
        <v>621</v>
      </c>
    </row>
    <row r="57" spans="1:4" ht="29.25" customHeight="1">
      <c r="A57" s="15">
        <v>44944</v>
      </c>
      <c r="B57" s="32" t="s">
        <v>621</v>
      </c>
      <c r="C57" s="22" t="s">
        <v>1847</v>
      </c>
      <c r="D57" s="30" t="s">
        <v>621</v>
      </c>
    </row>
    <row r="58" spans="1:4" ht="29.25" customHeight="1">
      <c r="A58" s="15">
        <v>44939</v>
      </c>
      <c r="B58" s="32" t="s">
        <v>621</v>
      </c>
      <c r="C58" s="22" t="s">
        <v>1847</v>
      </c>
      <c r="D58" s="30" t="s">
        <v>621</v>
      </c>
    </row>
    <row r="59" spans="1:4" ht="29.25" customHeight="1">
      <c r="A59" s="15">
        <v>44939</v>
      </c>
      <c r="B59" s="32" t="s">
        <v>621</v>
      </c>
      <c r="C59" s="22" t="s">
        <v>1847</v>
      </c>
      <c r="D59" s="30" t="s">
        <v>621</v>
      </c>
    </row>
    <row r="60" spans="1:4" ht="29.25" customHeight="1">
      <c r="A60" s="15">
        <v>44939</v>
      </c>
      <c r="B60" s="32" t="s">
        <v>621</v>
      </c>
      <c r="C60" s="22" t="s">
        <v>1847</v>
      </c>
      <c r="D60" s="30" t="s">
        <v>621</v>
      </c>
    </row>
    <row r="61" spans="1:4" ht="29.25" customHeight="1">
      <c r="A61" s="15">
        <v>44939</v>
      </c>
      <c r="B61" s="32" t="s">
        <v>622</v>
      </c>
      <c r="C61" s="22" t="s">
        <v>1847</v>
      </c>
      <c r="D61" s="30" t="s">
        <v>622</v>
      </c>
    </row>
    <row r="62" spans="1:4" ht="29.25" customHeight="1">
      <c r="A62" s="15">
        <v>44939</v>
      </c>
      <c r="B62" s="32" t="s">
        <v>622</v>
      </c>
      <c r="C62" s="22" t="s">
        <v>1847</v>
      </c>
      <c r="D62" s="30" t="s">
        <v>622</v>
      </c>
    </row>
    <row r="63" spans="1:4" ht="29.25" customHeight="1">
      <c r="A63" s="15">
        <v>44939</v>
      </c>
      <c r="B63" s="32" t="s">
        <v>622</v>
      </c>
      <c r="C63" s="22" t="s">
        <v>1847</v>
      </c>
      <c r="D63" s="30" t="s">
        <v>622</v>
      </c>
    </row>
    <row r="64" spans="1:4" ht="29.25" customHeight="1">
      <c r="A64" s="15">
        <v>44939</v>
      </c>
      <c r="B64" s="32" t="s">
        <v>622</v>
      </c>
      <c r="C64" s="22" t="s">
        <v>1847</v>
      </c>
      <c r="D64" s="30" t="s">
        <v>622</v>
      </c>
    </row>
    <row r="65" spans="1:4" ht="29.25" customHeight="1">
      <c r="A65" s="15">
        <v>44939</v>
      </c>
      <c r="B65" s="32" t="s">
        <v>622</v>
      </c>
      <c r="C65" s="22" t="s">
        <v>1847</v>
      </c>
      <c r="D65" s="30" t="s">
        <v>622</v>
      </c>
    </row>
    <row r="66" spans="1:4" ht="29.25" customHeight="1">
      <c r="A66" s="15">
        <v>44938</v>
      </c>
      <c r="B66" s="32" t="s">
        <v>622</v>
      </c>
      <c r="C66" s="22" t="s">
        <v>1847</v>
      </c>
      <c r="D66" s="30" t="s">
        <v>622</v>
      </c>
    </row>
    <row r="67" spans="1:4" ht="29.25" customHeight="1">
      <c r="A67" s="15">
        <v>44938</v>
      </c>
      <c r="B67" s="32" t="s">
        <v>622</v>
      </c>
      <c r="C67" s="22" t="s">
        <v>1847</v>
      </c>
      <c r="D67" s="30" t="s">
        <v>622</v>
      </c>
    </row>
    <row r="68" spans="1:4" ht="29.25" customHeight="1">
      <c r="A68" s="15">
        <v>44938</v>
      </c>
      <c r="B68" s="32" t="s">
        <v>622</v>
      </c>
      <c r="C68" s="22" t="s">
        <v>1847</v>
      </c>
      <c r="D68" s="30" t="s">
        <v>622</v>
      </c>
    </row>
    <row r="69" spans="1:4" ht="29.25" customHeight="1">
      <c r="A69" s="15">
        <v>44938</v>
      </c>
      <c r="B69" s="32" t="s">
        <v>622</v>
      </c>
      <c r="C69" s="22" t="s">
        <v>1847</v>
      </c>
      <c r="D69" s="30" t="s">
        <v>622</v>
      </c>
    </row>
    <row r="70" spans="1:4" ht="29.25" customHeight="1">
      <c r="A70" s="15">
        <v>44938</v>
      </c>
      <c r="B70" s="32" t="s">
        <v>622</v>
      </c>
      <c r="C70" s="22" t="s">
        <v>1847</v>
      </c>
      <c r="D70" s="30" t="s">
        <v>622</v>
      </c>
    </row>
    <row r="71" spans="1:4" ht="29.25" customHeight="1">
      <c r="A71" s="15">
        <v>44938</v>
      </c>
      <c r="B71" s="32" t="s">
        <v>622</v>
      </c>
      <c r="C71" s="22" t="s">
        <v>1847</v>
      </c>
      <c r="D71" s="30" t="s">
        <v>622</v>
      </c>
    </row>
    <row r="72" spans="1:4" ht="29.25" customHeight="1">
      <c r="A72" s="15">
        <v>44938</v>
      </c>
      <c r="B72" s="32" t="s">
        <v>622</v>
      </c>
      <c r="C72" s="22" t="s">
        <v>1847</v>
      </c>
      <c r="D72" s="30" t="s">
        <v>622</v>
      </c>
    </row>
    <row r="73" spans="1:4" ht="29.25" customHeight="1">
      <c r="A73" s="15">
        <v>44938</v>
      </c>
      <c r="B73" s="32" t="s">
        <v>622</v>
      </c>
      <c r="C73" s="22" t="s">
        <v>1847</v>
      </c>
      <c r="D73" s="30" t="s">
        <v>622</v>
      </c>
    </row>
    <row r="74" spans="1:4" ht="29.25" customHeight="1">
      <c r="A74" s="15">
        <v>44938</v>
      </c>
      <c r="B74" s="32" t="s">
        <v>622</v>
      </c>
      <c r="C74" s="22" t="s">
        <v>1847</v>
      </c>
      <c r="D74" s="30" t="s">
        <v>622</v>
      </c>
    </row>
    <row r="75" spans="1:4" ht="29.25" customHeight="1">
      <c r="A75" s="15">
        <v>44938</v>
      </c>
      <c r="B75" s="32" t="s">
        <v>622</v>
      </c>
      <c r="C75" s="22" t="s">
        <v>1847</v>
      </c>
      <c r="D75" s="30" t="s">
        <v>622</v>
      </c>
    </row>
    <row r="76" spans="1:4" ht="29.25" customHeight="1">
      <c r="A76" s="15">
        <v>44938</v>
      </c>
      <c r="B76" s="32" t="s">
        <v>622</v>
      </c>
      <c r="C76" s="22" t="s">
        <v>1847</v>
      </c>
      <c r="D76" s="30" t="s">
        <v>622</v>
      </c>
    </row>
    <row r="77" spans="1:4" ht="29.25" customHeight="1">
      <c r="A77" s="15">
        <v>44938</v>
      </c>
      <c r="B77" s="32" t="s">
        <v>622</v>
      </c>
      <c r="C77" s="22" t="s">
        <v>1847</v>
      </c>
      <c r="D77" s="30" t="s">
        <v>622</v>
      </c>
    </row>
    <row r="78" spans="1:4" ht="29.25" customHeight="1">
      <c r="A78" s="15">
        <v>44937</v>
      </c>
      <c r="B78" s="32" t="s">
        <v>622</v>
      </c>
      <c r="C78" s="22" t="s">
        <v>1847</v>
      </c>
      <c r="D78" s="30" t="s">
        <v>622</v>
      </c>
    </row>
    <row r="79" spans="1:4" ht="29.25" customHeight="1">
      <c r="A79" s="15">
        <v>44937</v>
      </c>
      <c r="B79" s="32" t="s">
        <v>622</v>
      </c>
      <c r="C79" s="22" t="s">
        <v>1847</v>
      </c>
      <c r="D79" s="30" t="s">
        <v>622</v>
      </c>
    </row>
    <row r="80" spans="1:4" ht="29.25" customHeight="1">
      <c r="A80" s="15">
        <v>44937</v>
      </c>
      <c r="B80" s="32" t="s">
        <v>622</v>
      </c>
      <c r="C80" s="22" t="s">
        <v>1847</v>
      </c>
      <c r="D80" s="30" t="s">
        <v>622</v>
      </c>
    </row>
    <row r="81" spans="1:4" ht="29.25" customHeight="1">
      <c r="A81" s="15">
        <v>44937</v>
      </c>
      <c r="B81" s="32" t="s">
        <v>622</v>
      </c>
      <c r="C81" s="22" t="s">
        <v>1847</v>
      </c>
      <c r="D81" s="30" t="s">
        <v>622</v>
      </c>
    </row>
    <row r="82" spans="1:4" ht="29.25" customHeight="1">
      <c r="A82" s="15">
        <v>44937</v>
      </c>
      <c r="B82" s="32" t="s">
        <v>622</v>
      </c>
      <c r="C82" s="22" t="s">
        <v>1847</v>
      </c>
      <c r="D82" s="30" t="s">
        <v>622</v>
      </c>
    </row>
    <row r="83" spans="1:4" ht="29.25" customHeight="1">
      <c r="A83" s="15">
        <v>44937</v>
      </c>
      <c r="B83" s="32" t="s">
        <v>622</v>
      </c>
      <c r="C83" s="22" t="s">
        <v>1847</v>
      </c>
      <c r="D83" s="30" t="s">
        <v>622</v>
      </c>
    </row>
    <row r="84" spans="1:4" ht="29.25" customHeight="1">
      <c r="A84" s="15">
        <v>44937</v>
      </c>
      <c r="B84" s="32" t="s">
        <v>622</v>
      </c>
      <c r="C84" s="22" t="s">
        <v>1847</v>
      </c>
      <c r="D84" s="30" t="s">
        <v>622</v>
      </c>
    </row>
    <row r="85" spans="1:4" ht="29.25" customHeight="1">
      <c r="A85" s="15">
        <v>44937</v>
      </c>
      <c r="B85" s="32" t="s">
        <v>622</v>
      </c>
      <c r="C85" s="22" t="s">
        <v>1847</v>
      </c>
      <c r="D85" s="30" t="s">
        <v>622</v>
      </c>
    </row>
    <row r="86" spans="1:4" ht="29.25" customHeight="1">
      <c r="A86" s="15">
        <v>44937</v>
      </c>
      <c r="B86" s="32" t="s">
        <v>622</v>
      </c>
      <c r="C86" s="22" t="s">
        <v>1847</v>
      </c>
      <c r="D86" s="30" t="s">
        <v>622</v>
      </c>
    </row>
    <row r="87" spans="1:4" ht="29.25" customHeight="1">
      <c r="A87" s="15">
        <v>44937</v>
      </c>
      <c r="B87" s="32" t="s">
        <v>622</v>
      </c>
      <c r="C87" s="22" t="s">
        <v>1847</v>
      </c>
      <c r="D87" s="30" t="s">
        <v>622</v>
      </c>
    </row>
    <row r="88" spans="1:4" ht="29.25" customHeight="1">
      <c r="A88" s="15">
        <v>44937</v>
      </c>
      <c r="B88" s="32" t="s">
        <v>622</v>
      </c>
      <c r="C88" s="22" t="s">
        <v>1847</v>
      </c>
      <c r="D88" s="30" t="s">
        <v>622</v>
      </c>
    </row>
    <row r="89" spans="1:4" ht="29.25" customHeight="1">
      <c r="A89" s="15">
        <v>44937</v>
      </c>
      <c r="B89" s="32" t="s">
        <v>622</v>
      </c>
      <c r="C89" s="22" t="s">
        <v>1847</v>
      </c>
      <c r="D89" s="30" t="s">
        <v>622</v>
      </c>
    </row>
    <row r="90" spans="1:4" ht="29.25" customHeight="1">
      <c r="A90" s="15">
        <v>44937</v>
      </c>
      <c r="B90" s="32" t="s">
        <v>622</v>
      </c>
      <c r="C90" s="22" t="s">
        <v>1847</v>
      </c>
      <c r="D90" s="30" t="s">
        <v>622</v>
      </c>
    </row>
    <row r="91" spans="1:4" ht="29.25" customHeight="1">
      <c r="A91" s="15">
        <v>44936</v>
      </c>
      <c r="B91" s="32" t="s">
        <v>622</v>
      </c>
      <c r="C91" s="22" t="s">
        <v>1847</v>
      </c>
      <c r="D91" s="30" t="s">
        <v>622</v>
      </c>
    </row>
    <row r="92" spans="1:4" ht="29.25" customHeight="1">
      <c r="A92" s="15">
        <v>44936</v>
      </c>
      <c r="B92" s="32" t="s">
        <v>622</v>
      </c>
      <c r="C92" s="22" t="s">
        <v>1847</v>
      </c>
      <c r="D92" s="30" t="s">
        <v>622</v>
      </c>
    </row>
    <row r="93" spans="1:4" ht="29.25" customHeight="1">
      <c r="A93" s="15">
        <v>44936</v>
      </c>
      <c r="B93" s="32" t="s">
        <v>622</v>
      </c>
      <c r="C93" s="22" t="s">
        <v>1847</v>
      </c>
      <c r="D93" s="30" t="s">
        <v>622</v>
      </c>
    </row>
    <row r="94" spans="1:4" ht="29.25" customHeight="1">
      <c r="A94" s="15">
        <v>44936</v>
      </c>
      <c r="B94" s="32" t="s">
        <v>622</v>
      </c>
      <c r="C94" s="22" t="s">
        <v>1847</v>
      </c>
      <c r="D94" s="30" t="s">
        <v>622</v>
      </c>
    </row>
    <row r="95" spans="1:4" ht="29.25" customHeight="1">
      <c r="A95" s="15">
        <v>44936</v>
      </c>
      <c r="B95" s="32" t="s">
        <v>622</v>
      </c>
      <c r="C95" s="22" t="s">
        <v>1847</v>
      </c>
      <c r="D95" s="30" t="s">
        <v>622</v>
      </c>
    </row>
    <row r="96" spans="1:4" ht="29.25" customHeight="1">
      <c r="A96" s="15">
        <v>44936</v>
      </c>
      <c r="B96" s="32" t="s">
        <v>622</v>
      </c>
      <c r="C96" s="22" t="s">
        <v>1847</v>
      </c>
      <c r="D96" s="30" t="s">
        <v>622</v>
      </c>
    </row>
    <row r="97" spans="1:4" ht="29.25" customHeight="1">
      <c r="A97" s="15">
        <v>44936</v>
      </c>
      <c r="B97" s="32" t="s">
        <v>622</v>
      </c>
      <c r="C97" s="22" t="s">
        <v>1847</v>
      </c>
      <c r="D97" s="30" t="s">
        <v>622</v>
      </c>
    </row>
    <row r="98" spans="1:4" ht="29.25" customHeight="1">
      <c r="A98" s="15">
        <v>44936</v>
      </c>
      <c r="B98" s="32" t="s">
        <v>622</v>
      </c>
      <c r="C98" s="22" t="s">
        <v>1847</v>
      </c>
      <c r="D98" s="30" t="s">
        <v>622</v>
      </c>
    </row>
    <row r="99" spans="1:4" ht="29.25" customHeight="1">
      <c r="A99" s="15">
        <v>44935</v>
      </c>
      <c r="B99" s="32" t="s">
        <v>622</v>
      </c>
      <c r="C99" s="22" t="s">
        <v>1847</v>
      </c>
      <c r="D99" s="30" t="s">
        <v>622</v>
      </c>
    </row>
    <row r="100" spans="1:4" ht="29.25" customHeight="1">
      <c r="A100" s="15">
        <v>44935</v>
      </c>
      <c r="B100" s="32" t="s">
        <v>622</v>
      </c>
      <c r="C100" s="22" t="s">
        <v>1847</v>
      </c>
      <c r="D100" s="30" t="s">
        <v>622</v>
      </c>
    </row>
    <row r="101" spans="1:4" ht="29.25" customHeight="1">
      <c r="A101" s="15">
        <v>44935</v>
      </c>
      <c r="B101" s="32" t="s">
        <v>622</v>
      </c>
      <c r="C101" s="22" t="s">
        <v>1847</v>
      </c>
      <c r="D101" s="30" t="s">
        <v>622</v>
      </c>
    </row>
    <row r="102" spans="1:4" ht="29.25" customHeight="1">
      <c r="A102" s="15">
        <v>44935</v>
      </c>
      <c r="B102" s="32" t="s">
        <v>622</v>
      </c>
      <c r="C102" s="22" t="s">
        <v>1847</v>
      </c>
      <c r="D102" s="30" t="s">
        <v>622</v>
      </c>
    </row>
    <row r="103" spans="1:4" ht="29.25" customHeight="1">
      <c r="A103" s="15">
        <v>44935</v>
      </c>
      <c r="B103" s="32" t="s">
        <v>622</v>
      </c>
      <c r="C103" s="22" t="s">
        <v>1847</v>
      </c>
      <c r="D103" s="30" t="s">
        <v>622</v>
      </c>
    </row>
    <row r="104" spans="1:4" ht="29.25" customHeight="1">
      <c r="A104" s="15">
        <v>44935</v>
      </c>
      <c r="B104" s="32" t="s">
        <v>622</v>
      </c>
      <c r="C104" s="22" t="s">
        <v>1847</v>
      </c>
      <c r="D104" s="30" t="s">
        <v>622</v>
      </c>
    </row>
    <row r="105" spans="1:4" ht="29.25" customHeight="1">
      <c r="A105" s="15">
        <v>44935</v>
      </c>
      <c r="B105" s="32" t="s">
        <v>622</v>
      </c>
      <c r="C105" s="22" t="s">
        <v>1847</v>
      </c>
      <c r="D105" s="30" t="s">
        <v>622</v>
      </c>
    </row>
    <row r="106" spans="1:4" ht="29.25" customHeight="1">
      <c r="A106" s="15">
        <v>44935</v>
      </c>
      <c r="B106" s="32" t="s">
        <v>622</v>
      </c>
      <c r="C106" s="22" t="s">
        <v>1847</v>
      </c>
      <c r="D106" s="30" t="s">
        <v>622</v>
      </c>
    </row>
    <row r="107" spans="1:4" ht="29.25" customHeight="1">
      <c r="A107" s="15">
        <v>44935</v>
      </c>
      <c r="B107" s="32" t="s">
        <v>622</v>
      </c>
      <c r="C107" s="22" t="s">
        <v>1847</v>
      </c>
      <c r="D107" s="30" t="s">
        <v>622</v>
      </c>
    </row>
    <row r="108" spans="1:4" ht="29.25" customHeight="1">
      <c r="A108" s="15">
        <v>44930</v>
      </c>
      <c r="B108" s="32" t="s">
        <v>622</v>
      </c>
      <c r="C108" s="22" t="s">
        <v>1847</v>
      </c>
      <c r="D108" s="30" t="s">
        <v>622</v>
      </c>
    </row>
    <row r="109" spans="1:4" ht="29.25" customHeight="1">
      <c r="A109" s="15">
        <v>44930</v>
      </c>
      <c r="B109" s="32" t="s">
        <v>622</v>
      </c>
      <c r="C109" s="22" t="s">
        <v>1847</v>
      </c>
      <c r="D109" s="30" t="s">
        <v>622</v>
      </c>
    </row>
    <row r="110" spans="1:4" ht="29.25" customHeight="1">
      <c r="A110" s="15">
        <v>44930</v>
      </c>
      <c r="B110" s="32" t="s">
        <v>622</v>
      </c>
      <c r="C110" s="22" t="s">
        <v>1847</v>
      </c>
      <c r="D110" s="30" t="s">
        <v>622</v>
      </c>
    </row>
    <row r="111" spans="1:4" ht="29.25" customHeight="1">
      <c r="A111" s="15">
        <v>44930</v>
      </c>
      <c r="B111" s="32" t="s">
        <v>622</v>
      </c>
      <c r="C111" s="22" t="s">
        <v>1847</v>
      </c>
      <c r="D111" s="30" t="s">
        <v>622</v>
      </c>
    </row>
    <row r="112" spans="1:4" ht="29.25" customHeight="1">
      <c r="A112" s="15">
        <v>44930</v>
      </c>
      <c r="B112" s="32" t="s">
        <v>622</v>
      </c>
      <c r="C112" s="22" t="s">
        <v>1847</v>
      </c>
      <c r="D112" s="30" t="s">
        <v>622</v>
      </c>
    </row>
    <row r="113" spans="1:4" ht="29.25" customHeight="1">
      <c r="A113" s="15">
        <v>44930</v>
      </c>
      <c r="B113" s="32" t="s">
        <v>622</v>
      </c>
      <c r="C113" s="22" t="s">
        <v>1847</v>
      </c>
      <c r="D113" s="30" t="s">
        <v>622</v>
      </c>
    </row>
    <row r="114" spans="1:4" ht="29.25" customHeight="1">
      <c r="A114" s="15">
        <v>44930</v>
      </c>
      <c r="B114" s="32" t="s">
        <v>622</v>
      </c>
      <c r="C114" s="22" t="s">
        <v>1847</v>
      </c>
      <c r="D114" s="30" t="s">
        <v>622</v>
      </c>
    </row>
    <row r="115" spans="1:4" ht="29.25" customHeight="1">
      <c r="A115" s="15">
        <v>44930</v>
      </c>
      <c r="B115" s="32" t="s">
        <v>622</v>
      </c>
      <c r="C115" s="22" t="s">
        <v>1847</v>
      </c>
      <c r="D115" s="30" t="s">
        <v>622</v>
      </c>
    </row>
  </sheetData>
  <hyperlinks>
    <hyperlink ref="B3" r:id="rId1" xr:uid="{6640C472-6BFA-4BC6-8ED5-45FAFFE013C2}"/>
    <hyperlink ref="B4" r:id="rId2" xr:uid="{9E334B47-08A3-40FD-BBE6-C9D72E714910}"/>
    <hyperlink ref="B5" r:id="rId3" xr:uid="{4CDD5B80-68D8-4E19-9A85-10D63BA6A10E}"/>
    <hyperlink ref="B13" r:id="rId4" xr:uid="{0DC8290F-9EF3-4D13-B64B-1AE93D6E08E4}"/>
    <hyperlink ref="B7" r:id="rId5" xr:uid="{371BEE31-8936-4A93-82C5-2496200D03D0}"/>
    <hyperlink ref="B8" r:id="rId6" xr:uid="{E7EEAF55-17D9-42BA-B746-3C0747E84FED}"/>
    <hyperlink ref="B9" r:id="rId7" xr:uid="{1D0A76A4-079A-473F-A3EF-AAB628484B78}"/>
    <hyperlink ref="B10" r:id="rId8" xr:uid="{39A71A80-1836-481F-A266-F8C2227367A3}"/>
    <hyperlink ref="B11" r:id="rId9" xr:uid="{AE147EDB-859A-4AF1-836A-0DE5DD2542F3}"/>
    <hyperlink ref="B12" r:id="rId10" xr:uid="{81FAEE0B-494A-4262-9249-2A6FEEF1B2B4}"/>
    <hyperlink ref="B6" r:id="rId11" xr:uid="{37CD9235-E1DC-44F6-928A-E8318D747D2C}"/>
    <hyperlink ref="B14" r:id="rId12" xr:uid="{48F5398E-BD2A-40DF-A7F0-B095CE7BAB75}"/>
    <hyperlink ref="B15" r:id="rId13" xr:uid="{24433A36-E7BB-42EA-AFCD-0F3845E0DCCE}"/>
    <hyperlink ref="B16" r:id="rId14" xr:uid="{3E58E8C0-FC64-4183-B515-C17DB4621491}"/>
    <hyperlink ref="B17" r:id="rId15" xr:uid="{55E0486F-F892-4901-878D-07E90D14B8E8}"/>
    <hyperlink ref="B18" r:id="rId16" xr:uid="{957D3386-88C6-41E0-BE7B-9AEF5775FD00}"/>
    <hyperlink ref="B19" r:id="rId17" xr:uid="{FD4057D6-4D52-4369-A74E-339AD5499158}"/>
    <hyperlink ref="B20" r:id="rId18" xr:uid="{8882B64A-70F5-4055-9BC6-40C1CF843246}"/>
    <hyperlink ref="B21" r:id="rId19" xr:uid="{3DFC4263-3941-41E1-B574-A6E6F3754DC3}"/>
    <hyperlink ref="B22" r:id="rId20" xr:uid="{F051ED6D-7613-4959-B0DF-72DA5DE5438F}"/>
    <hyperlink ref="B23" r:id="rId21" xr:uid="{6FFAF8CA-8029-47F9-84B3-BF06F5B48AB5}"/>
    <hyperlink ref="B24" r:id="rId22" xr:uid="{8F03E5EA-2AB1-4639-A37B-528F6C3B1A43}"/>
    <hyperlink ref="B25" r:id="rId23" xr:uid="{3B1B3104-A426-4DD8-B224-618A74229F82}"/>
    <hyperlink ref="B26" r:id="rId24" xr:uid="{656A07F1-45D0-471B-B354-1DF1B488BE3D}"/>
    <hyperlink ref="B27" r:id="rId25" xr:uid="{5AD72E4D-A39C-4E65-9A82-B1E9587F7751}"/>
    <hyperlink ref="B28" r:id="rId26" xr:uid="{104186E9-FE34-449B-8C84-0D4A39A7BAB9}"/>
    <hyperlink ref="B29" r:id="rId27" xr:uid="{0397726B-DAD7-43FC-A769-62DADC4B9D5D}"/>
    <hyperlink ref="B30" r:id="rId28" xr:uid="{CE12D61F-610E-4D97-83D8-3D085858017E}"/>
    <hyperlink ref="B31" r:id="rId29" xr:uid="{C38AC902-22F3-4D26-86A3-A1183AA8BEDB}"/>
    <hyperlink ref="B32" r:id="rId30" xr:uid="{19261697-8A07-460C-B223-1A016C662A54}"/>
    <hyperlink ref="B33" r:id="rId31" xr:uid="{57E643D4-2355-4FA9-9175-9F0FD18CE2E1}"/>
    <hyperlink ref="B34" r:id="rId32" xr:uid="{A7712321-F852-4ABF-B4A1-99B31534E420}"/>
    <hyperlink ref="B35" r:id="rId33" xr:uid="{32AC01A9-0DC1-4568-9FBB-133EC664B1B2}"/>
    <hyperlink ref="B36" r:id="rId34" xr:uid="{1E4A3B23-0AE9-4042-84F5-47EA920DEA1F}"/>
    <hyperlink ref="B37" r:id="rId35" xr:uid="{700EC2E6-8621-4778-BB54-58C96F57DDF0}"/>
    <hyperlink ref="B38" r:id="rId36" xr:uid="{E46342A6-6ED1-4CF8-8015-A154F66D21CC}"/>
    <hyperlink ref="B39" r:id="rId37" xr:uid="{CE9275DF-798D-4CDF-8EAB-ACD5040FF7CE}"/>
    <hyperlink ref="B40" r:id="rId38" xr:uid="{509F950E-E600-48C2-880E-EFDC342EE68E}"/>
    <hyperlink ref="B41" r:id="rId39" xr:uid="{5DFC7232-A91F-46B6-9ABA-43E994148581}"/>
    <hyperlink ref="B42" r:id="rId40" xr:uid="{8D16334C-5E7D-4FA3-8888-ECB168441184}"/>
    <hyperlink ref="B43" r:id="rId41" xr:uid="{9A8EC1D3-3C42-40C4-8E19-5BD22D46059C}"/>
    <hyperlink ref="B44" r:id="rId42" xr:uid="{F48B6561-69A7-4DE4-B8D5-5EDF26DAA15D}"/>
    <hyperlink ref="B45" r:id="rId43" xr:uid="{38ADCC72-B0BC-4A66-969F-87C06318F954}"/>
    <hyperlink ref="B46" r:id="rId44" xr:uid="{62958CEA-F182-490C-80E5-415CA2A34FFD}"/>
    <hyperlink ref="B47" r:id="rId45" xr:uid="{4DC1D596-4A80-4D47-A36A-369D3EE2629E}"/>
    <hyperlink ref="B48" r:id="rId46" xr:uid="{85747505-4952-4DAF-9396-663C2BBE76A0}"/>
    <hyperlink ref="B49" r:id="rId47" xr:uid="{BCD5E40D-9D8F-4D77-BE6A-2B92746F6532}"/>
    <hyperlink ref="B50" r:id="rId48" xr:uid="{6A1609F8-27F8-413B-8186-8515252C7A54}"/>
    <hyperlink ref="B51" r:id="rId49" xr:uid="{13B50FD9-1907-42B0-A7C4-BD79FE14B48C}"/>
    <hyperlink ref="B52" r:id="rId50" xr:uid="{5F677D79-A316-4E08-A594-89155C5C49B0}"/>
    <hyperlink ref="B53" r:id="rId51" display="https://videos.insa-strasbourg.fr/hybrinsa/circuits-electriques/video/0836-introduction-aux-circuits-electriques-chapitre-8-filtrage-actif-paragraphe-3/" xr:uid="{7ED49EE5-FC6F-4DA3-849B-416029564110}"/>
    <hyperlink ref="B54" r:id="rId52" display="https://videos.insa-strasbourg.fr/hybrinsa/circuits-electriques/video/0835-introduction-aux-circuits-electriques-chapitre-8-filtrage-actif-paragraphe-2-suite-et-fin/" xr:uid="{39AD2312-6DEE-4024-AF72-4DD73BCCA786}"/>
    <hyperlink ref="B55" r:id="rId53" display="https://videos.insa-strasbourg.fr/hybrinsa/circuits-electriques/video/0834-introduction-aux-circuits-electriques-chapitre-8-filtrage-actif-paragraphe-2/" xr:uid="{D4547C88-EDC3-4563-AFC8-33AD0E607681}"/>
    <hyperlink ref="B56" r:id="rId54" display="https://videos.insa-strasbourg.fr/hybrinsa/circuits-electriques/video/0833-introduction-aux-circuits-electriques-chapitre-8-filtrage-actif-paragraphe-1/" xr:uid="{B24050CB-5D79-4730-99DB-6FA77AC0BDA4}"/>
    <hyperlink ref="B57" r:id="rId55" display="https://videos.insa-strasbourg.fr/hybrinsa/circuits-electriques/video/0832-introduction-aux-circuits-electriques-chapitre-8-filtrage-actif-intermede/" xr:uid="{2D080FAE-D695-4D95-A7B6-3F09127B22F8}"/>
    <hyperlink ref="B58" r:id="rId56" display="https://videos.insa-strasbourg.fr/hybrinsa/circuits-electriques/video/0828-introduction-aux-circuits-electriques-chapitre-7-introduction-a-lamplificateur-lineaire-integre-paragraphe-7/" xr:uid="{2E8E08F0-0084-4237-91BB-8247028641C8}"/>
    <hyperlink ref="B59" r:id="rId57" display="https://videos.insa-strasbourg.fr/hybrinsa/circuits-electriques/video/0827-introduction-aux-circuits-electriques-chapitre-7-introduction-a-lamplificateur-lineaire-integre-paragraphe-6/" xr:uid="{B85DA9C3-4C03-4AA0-969D-D354235EED6D}"/>
    <hyperlink ref="B60" r:id="rId58" display="https://videos.insa-strasbourg.fr/hybrinsa/circuits-electriques/video/0826-introduction-aux-circuits-electriques-chapitre-7-introduction-a-lamplificateur-lineaire-integre-paragraphe-5/" xr:uid="{82A2C639-48D8-4393-8385-E242705A3D70}"/>
    <hyperlink ref="B61" r:id="rId59" display="https://videos.insa-strasbourg.fr/video/0825-introduction-aux-circuits-electriques-chapitre-7-introduction-a-lamplificateur-lineaire-integre-paragraphe-3/" xr:uid="{38E2D0FC-F0D7-413D-9580-586D238D6E1D}"/>
    <hyperlink ref="B62" r:id="rId60" display="https://videos.insa-strasbourg.fr/video/0824-introduction-aux-circuits-electriques-chapitre-7-introduction-a-lamplificateur-lineaire-integre-intermede-pspice/" xr:uid="{688D1458-BF9E-4159-8ADF-8A704639A257}"/>
    <hyperlink ref="B63" r:id="rId61" display="https://videos.insa-strasbourg.fr/video/0823-introduction-aux-circuits-electriques-chapitre-7-introduction-a-lamplificateur-lineaire-integre-paragraphe-2/" xr:uid="{A885B94C-9F85-4DE3-9A0A-BE81CECB833F}"/>
    <hyperlink ref="B64" r:id="rId62" display="https://videos.insa-strasbourg.fr/video/0822-introduction-aux-circuits-electriques-chapitre-7-introduction-a-lamplificateur-lineaire-integre-paragraphe-1/" xr:uid="{025D4B44-B190-4337-A156-61DC7C44F3CE}"/>
    <hyperlink ref="B65" r:id="rId63" display="https://videos.insa-strasbourg.fr/video/0818-introduction-aux-circuits-electriques-chapitre-6-circuit-rlc-en-regime-alternatif-intermede-pspice-ter/" xr:uid="{B1D92934-D091-491A-AC4F-CE0F0E50EF1D}"/>
    <hyperlink ref="B66" r:id="rId64" display="https://videos.insa-strasbourg.fr/video/0817-introduction-aux-circuits-electriques-chapitre-6-circuit-rlc-en-regime-alternatif-paragraphe-6/" xr:uid="{78B13FC4-A365-4D87-8CF4-4D77473641E5}"/>
    <hyperlink ref="B67" r:id="rId65" display="https://videos.insa-strasbourg.fr/video/0816-introduction-aux-circuits-electriques-chapitre-6-circuit-rlc-en-regime-alternatif-paragraphe-5/" xr:uid="{4EA50860-A420-4CA7-BADA-586F0A956B4A}"/>
    <hyperlink ref="B68" r:id="rId66" display="https://videos.insa-strasbourg.fr/video/0815-introduction-aux-circuits-electriques-chapitre-6-circuit-rlc-en-regime-alternatif-intermede-pspice-bis/" xr:uid="{205EB004-827A-400A-AE7F-B1F20B2BAEDD}"/>
    <hyperlink ref="B69" r:id="rId67" display="https://videos.insa-strasbourg.fr/video/0814-introduction-aux-circuits-electriques-chapitre-6-circuit-rlc-en-regime-alternatif-intermede-geogebra/" xr:uid="{56C60073-3EEA-4539-9D14-3C5EFEE9ED96}"/>
    <hyperlink ref="B70" r:id="rId68" display="https://videos.insa-strasbourg.fr/video/0813-introduction-aux-circuits-electriques-chapitre-6-circuit-rlc-en-regime-alternatif-paragraphe-4/" xr:uid="{AA09CBB2-EA5A-42AE-9449-A0BC5524427A}"/>
    <hyperlink ref="B71" r:id="rId69" display="https://videos.insa-strasbourg.fr/video/0812-introduction-aux-circuits-electriques-chapitre-6-circuit-rlc-en-regime-alternatif-intermede-pspice/" xr:uid="{EB1A6AE9-77CA-4C52-9921-6759C8E05F48}"/>
    <hyperlink ref="B72" r:id="rId70" display="https://videos.insa-strasbourg.fr/video/0811-introduction-aux-circuits-electriques-chapitre-6-circuit-rlc-en-regime-alternatif-paragraphe-3/" xr:uid="{EFDE3490-CA0B-418C-9050-5993E44E7745}"/>
    <hyperlink ref="B73" r:id="rId71" display="https://videos.insa-strasbourg.fr/video/0810-introduction-aux-circuits-electriques-chapitre-6-circuit-rlc-en-regime-alternatif-paragraphe-2/" xr:uid="{6CF2B369-4ACB-40AA-BD17-8422D5E858FB}"/>
    <hyperlink ref="B74" r:id="rId72" display="https://videos.insa-strasbourg.fr/video/0809-introduction-aux-circuits-electriques-chapitre-6-circuit-rlc-en-regime-alternatif-paragraphe-1/" xr:uid="{9C2C544C-2845-4C0B-A5CD-C030696C7DA9}"/>
    <hyperlink ref="B75" r:id="rId73" display="https://videos.insa-strasbourg.fr/video/0806-introduction-aux-circuits-electriques-chapitre-5-circuits-en-regime-alternatif-paragraphe-7/" xr:uid="{28DF72B6-4D16-40DC-9DCB-1AF9AF1209F6}"/>
    <hyperlink ref="B76" r:id="rId74" display="https://videos.insa-strasbourg.fr/video/0805-introduction-aux-circuits-electriques-chapitre-5-circuits-en-regime-alternatif-paragraphe-6/" xr:uid="{25185C0F-6278-4738-8ACC-7321FB6D1EB4}"/>
    <hyperlink ref="B77" r:id="rId75" display="https://videos.insa-strasbourg.fr/video/0804-introduction-aux-circuits-electriques-chapitre-5-circuits-en-regime-alternatif-paragraphe-5-exercice-corrige/" xr:uid="{7AA92D84-16E2-4732-B899-66B4602B5BD4}"/>
    <hyperlink ref="B78" r:id="rId76" display="https://videos.insa-strasbourg.fr/video/0804-introduction-aux-circuits-electriques-chapitre-5-circuits-en-regime-alternatif-paragraphe-5-exercice-corrige/" xr:uid="{F37CBCDE-5C34-4C53-8399-198948CA79CA}"/>
    <hyperlink ref="B79" r:id="rId77" display="https://videos.insa-strasbourg.fr/video/0803-introduction-aux-circuits-electriques-chapitre-5-circuits-en-regime-alternatif-paragraphe-5/" xr:uid="{8AFF6D93-E451-4297-8681-D97C5E689FA5}"/>
    <hyperlink ref="B80" r:id="rId78" display="https://videos.insa-strasbourg.fr/video/0802-introduction-aux-circuits-electriques-chapitre-5-circuits-en-regime-alternatif-paragraphe-4-suite-et-fin/" xr:uid="{D9D53547-3AFA-49BE-B8CC-43720E3175CB}"/>
    <hyperlink ref="B81" r:id="rId79" display="https://videos.insa-strasbourg.fr/video/0801-introduction-aux-circuits-electriques-chapitre-5-circuits-en-regime-alternatif-paragraphe-4/" xr:uid="{3404EA76-117B-43DF-A9B0-8787F5790EBE}"/>
    <hyperlink ref="B82" r:id="rId80" display="https://videos.insa-strasbourg.fr/video/0800-introduction-aux-circuits-electriques-chapitre-5-circuits-en-regime-alternatif-paragraphe-3/" xr:uid="{E568AB14-37C5-4F2A-A23E-A6050C31718F}"/>
    <hyperlink ref="B83" r:id="rId81" display="https://videos.insa-strasbourg.fr/video/0799-introduction-aux-circuits-electriques-chapitre-5-circuits-en-regime-alternatif-paragraphe-1/" xr:uid="{70C0E7FA-959C-4613-AB0E-DCBB46CD98D4}"/>
    <hyperlink ref="B84" r:id="rId82" display="https://videos.insa-strasbourg.fr/video/0796-introduction-aux-circuits-electriques-chapitre-4-circuit-rlc-en-regime-transitoire-paragraphe-7/" xr:uid="{5C3075FA-E0C0-4B38-97C2-19F0FD5D13D4}"/>
    <hyperlink ref="B85" r:id="rId83" display="https://videos.insa-strasbourg.fr/video/0795-introduction-aux-circuits-electriques-chapitre-4-circuit-rlc-en-regime-transitoire-paragraphe-6/" xr:uid="{B6F6DB0C-0FFE-445D-BD52-B410C1A33648}"/>
    <hyperlink ref="B86" r:id="rId84" display="https://videos.insa-strasbourg.fr/video/0793-introduction-aux-circuits-electriques-chapitre-4-circuit-rlc-en-regime-transitoire-paragraphe-5/" xr:uid="{60647162-D351-4C39-9E00-740CAB8B0BEF}"/>
    <hyperlink ref="B87" r:id="rId85" display="https://videos.insa-strasbourg.fr/video/0792-introduction-aux-circuits-electriques-chapitre-4-circuit-rlc-en-regime-transitoire-paragraphe-3-et-4/" xr:uid="{C2FA6B96-DCBF-4702-938E-1A7588BC5E2C}"/>
    <hyperlink ref="B88" r:id="rId86" display="https://videos.insa-strasbourg.fr/video/0791-introduction-aux-circuits-electriques-chapitre-4-circuits-rlc-en-regime-transitoire-paragraphe-2-suite-et-fin/" xr:uid="{E14519A4-DB26-4886-B8A1-C7AA9BBED3F8}"/>
    <hyperlink ref="B89" r:id="rId87" display="https://videos.insa-strasbourg.fr/video/0790-introduction-aux-circuits-electriques-chapitre-4-circuits-rlc-en-regime-transitoire-paragraphe-2/" xr:uid="{95FCBD64-6CF9-4B09-A177-9A32EA641403}"/>
    <hyperlink ref="B90" r:id="rId88" display="https://videos.insa-strasbourg.fr/video/0789-introduction-aux-circuits-electriques-chapitre-4-circuits-rlc-en-regime-transitoire-paragraphe-1/" xr:uid="{7D216E8E-0B45-442A-A0F1-14D44D9F27C2}"/>
    <hyperlink ref="B91" r:id="rId89" display="https://videos.insa-strasbourg.fr/video/0782-introduction-aux-circuits-electriques-chapitre-3-condensateur-et-inductance-paragraphe-6-simulations-pspice/" xr:uid="{5E88F417-D42F-4A85-A459-BD65007EBBD1}"/>
    <hyperlink ref="B92" r:id="rId90" display="https://videos.insa-strasbourg.fr/video/0781-introduction-aux-circuits-electriques-chapitre-3-condensateur-et-inductance-paragraphe-6/" xr:uid="{1B93D16B-A67D-42C8-B245-F97B379052DD}"/>
    <hyperlink ref="B93" r:id="rId91" display="https://videos.insa-strasbourg.fr/video/0780-introduction-aux-circuits-electriques-chapitre-3-condensateur-et-inductance-paragraphe-5/" xr:uid="{FE9B421C-02C5-44D7-994E-790C4750A0E5}"/>
    <hyperlink ref="B94" r:id="rId92" display="https://videos.insa-strasbourg.fr/video/0780-introduction-aux-circuits-electriques-chapitre-3-condensateur-et-inductance-paragraphe-5/" xr:uid="{36950DF7-05D7-4930-BA54-7D1AFB1D641A}"/>
    <hyperlink ref="B95" r:id="rId93" display="https://videos.insa-strasbourg.fr/video/0779-introduction-aux-circuits-electriques-chapitre-3-condensateur-et-inductance-paragraphe-4/" xr:uid="{A1BB421B-3CBD-43FD-BA79-E47616A0AB08}"/>
    <hyperlink ref="B96" r:id="rId94" display="https://videos.insa-strasbourg.fr/video/0778-introduction-aux-circuits-electriques-chapitre-3-condensateur-et-inductance-paragraphe-3-simulations-pspice/" xr:uid="{CC1664D3-F69A-4E43-B3CD-7E3407340CE5}"/>
    <hyperlink ref="B97" r:id="rId95" display="https://videos.insa-strasbourg.fr/video/0777-introduction-aux-circuits-electriques-chapitre-3-condensateur-et-inductance-paragraphe-3/" xr:uid="{116BBB4F-1326-4D34-907D-A736BB89F67C}"/>
    <hyperlink ref="B98" r:id="rId96" display="https://videos.insa-strasbourg.fr/video/0776-introduction-aux-circuits-electriques-chapitre-3-condensateur-et-inductance-paragraphe-2-suite-fin/" xr:uid="{03F4ABE2-6DB8-46F6-9C53-B6C38F7279FE}"/>
    <hyperlink ref="B99" r:id="rId97" display="https://videos.insa-strasbourg.fr/video/0775-introduction-aux-circuits-electriques-chapitre-3-condensateur-et-inductance-paragraphe-2/" xr:uid="{2E2FB85B-7041-4E24-BC6E-2E29C0F6448C}"/>
    <hyperlink ref="B100" r:id="rId98" display="https://videos.insa-strasbourg.fr/video/0774-introduction-aux-circuits-electriques-chapitre-3-condensateur-et-inductance-paragraphe-1/" xr:uid="{941C6AA1-C946-4680-8674-4ABCE9FFD122}"/>
    <hyperlink ref="B101" r:id="rId99" display="https://videos.insa-strasbourg.fr/video/0773-introduction-aux-circuits-electriques-chapitre-2-circuits-a-courant-continu-paragraphe-4/" xr:uid="{4BED45D9-097D-4026-92BB-CD05D2A0AF63}"/>
    <hyperlink ref="B102" r:id="rId100" display="https://videos.insa-strasbourg.fr/video/0772-introduction-aux-circuits-electriques-chapitre-2-circuits-a-courant-continu-paragraphe-3-exercice-corrige/" xr:uid="{8A4AE951-3DCD-4B3F-B4C2-BC5DD0EEBB61}"/>
    <hyperlink ref="B103" r:id="rId101" display="https://videos.insa-strasbourg.fr/video/0769-introduction-aux-circuits-electriques-chapitre-2-circuits-a-courant-continu-paragraphe-3/" xr:uid="{B9BD0EC0-76B2-4471-99CB-DA5594E70755}"/>
    <hyperlink ref="B104" r:id="rId102" display="https://videos.insa-strasbourg.fr/video/0768-introduction-aux-circuits-electriques-chapitre-2-circuits-a-courant-continu-paragraphe-2-exercices-corriges/" xr:uid="{32E35C65-F3DB-46DC-845F-7E8CD9056DD3}"/>
    <hyperlink ref="B105" r:id="rId103" display="https://videos.insa-strasbourg.fr/video/0767-introduction-aux-circuits-electriques-chapitre-2-circuits-a-courant-continu-paragraphe-2/" xr:uid="{81FF6001-F944-426E-A952-E9B246FCA3AE}"/>
    <hyperlink ref="B106" r:id="rId104" display="https://videos.insa-strasbourg.fr/video/0766-introduction-aux-circuits-electriques-chapitre-2-circuits-a-courant-continu-paragraphe-1-suite-et-fin/" xr:uid="{A57FE9BF-1A6A-4A06-B4FC-07A64C1161A1}"/>
    <hyperlink ref="B107" r:id="rId105" display="https://videos.insa-strasbourg.fr/video/0765-introduction-aux-circuits-electriques-chapitre-2-circuits-a-courant-continu-paragraphe-1/" xr:uid="{D3D8700C-EE1E-44E7-80B6-DA0C840FC7F1}"/>
    <hyperlink ref="B108" r:id="rId106" display="https://videos.insa-strasbourg.fr/video/0689-introduction-aux-circuits-electriques-chapitre-1-courant-et-resistance-paragraphe-5-exercice-corrige/" xr:uid="{1A19D9D2-4EC0-4EBE-B27A-D37BFE2BD969}"/>
    <hyperlink ref="B109" r:id="rId107" display="https://videos.insa-strasbourg.fr/video/0688-introduction-aux-circuits-electriques-chapitre-1-courant-et-resistance-paragraphe-5/" xr:uid="{ABA1F6F8-51E1-4D21-B81B-8EB21FD445C9}"/>
    <hyperlink ref="B110" r:id="rId108" display="https://videos.insa-strasbourg.fr/video/0687-introduction-aux-circuits-electriques-chapitre-1-courant-et-resistance-paragraphe-4/" xr:uid="{39C56C5B-A3CD-43A8-BBE0-01D3F0D7C17A}"/>
    <hyperlink ref="B111" r:id="rId109" display="https://videos.insa-strasbourg.fr/video/0686-introduction-aux-circuits-electriques-chapitre-1-courant-et-resistance-paragraphe-3-exercice-corrige/" xr:uid="{950A7E71-E503-4EB9-820F-64B3D3B6C3AE}"/>
    <hyperlink ref="B112" r:id="rId110" display="https://videos.insa-strasbourg.fr/video/0685-introduction-aux-circuits-electriques-chapitre-1-courant-et-resistance-paragraphe-3/" xr:uid="{49637384-3869-41B6-8FD2-5993E58631B0}"/>
    <hyperlink ref="B113" r:id="rId111" display="https://videos.insa-strasbourg.fr/video/0684-introduction-aux-circuits-electriques-chapitre-1-courant-et-resistance-paragraphe-2-exercice-corrige/" xr:uid="{87403482-80AB-4D2B-A232-3B713DEF67BC}"/>
    <hyperlink ref="B114" r:id="rId112" display="https://videos.insa-strasbourg.fr/video/0682-introduction-aux-circuits-electriques-chapitre-1-courant-et-resistance-paragraphe-2/" xr:uid="{8E1D13F4-F066-4B97-B120-AA0EE11F7BFA}"/>
    <hyperlink ref="B115" r:id="rId113" display="https://videos.insa-strasbourg.fr/video/0681-introduction-aux-circuits-electriques-chapitre-1-courant-et-resistance-paragraphe-1/" xr:uid="{1C29059E-A8D0-4FC7-968C-FF7DFCFA1E5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83A70-E089-4D83-8316-1D6DA6CCEF81}">
  <sheetPr>
    <tabColor theme="7" tint="0.79998168889431442"/>
  </sheetPr>
  <dimension ref="K1:M143"/>
  <sheetViews>
    <sheetView topLeftCell="K1" workbookViewId="0">
      <selection activeCell="K4" sqref="K4:L4"/>
    </sheetView>
  </sheetViews>
  <sheetFormatPr defaultRowHeight="24" customHeight="1"/>
  <cols>
    <col min="11" max="11" width="29.42578125" customWidth="1"/>
    <col min="12" max="12" width="127.85546875" customWidth="1"/>
    <col min="13" max="13" width="16.7109375" customWidth="1"/>
  </cols>
  <sheetData>
    <row r="1" spans="11:13" ht="24" customHeight="1">
      <c r="K1" s="82" t="s">
        <v>626</v>
      </c>
      <c r="L1" s="82"/>
    </row>
    <row r="2" spans="11:13" ht="24" customHeight="1">
      <c r="K2" s="35" t="s">
        <v>625</v>
      </c>
      <c r="L2" s="36" t="s">
        <v>624</v>
      </c>
    </row>
    <row r="3" spans="11:13" ht="24" customHeight="1">
      <c r="K3" s="35" t="s">
        <v>628</v>
      </c>
      <c r="L3" s="36" t="s">
        <v>627</v>
      </c>
    </row>
    <row r="4" spans="11:13" ht="24" customHeight="1">
      <c r="K4" s="69" t="s">
        <v>631</v>
      </c>
      <c r="L4" s="70" t="s">
        <v>630</v>
      </c>
      <c r="M4" t="s">
        <v>1848</v>
      </c>
    </row>
    <row r="5" spans="11:13" ht="24" customHeight="1">
      <c r="K5" s="35" t="s">
        <v>634</v>
      </c>
      <c r="L5" s="36" t="s">
        <v>633</v>
      </c>
    </row>
    <row r="6" spans="11:13" ht="24" customHeight="1">
      <c r="K6" s="83" t="s">
        <v>638</v>
      </c>
      <c r="L6" s="83"/>
    </row>
    <row r="7" spans="11:13" ht="24" customHeight="1">
      <c r="K7" s="35" t="s">
        <v>637</v>
      </c>
      <c r="L7" s="36" t="s">
        <v>636</v>
      </c>
    </row>
    <row r="8" spans="11:13" ht="24" customHeight="1">
      <c r="K8" s="35" t="s">
        <v>637</v>
      </c>
      <c r="L8" s="36" t="s">
        <v>639</v>
      </c>
    </row>
    <row r="9" spans="11:13" ht="24" customHeight="1">
      <c r="K9" s="35" t="s">
        <v>637</v>
      </c>
      <c r="L9" s="36" t="s">
        <v>640</v>
      </c>
    </row>
    <row r="10" spans="11:13" ht="24" customHeight="1">
      <c r="K10" s="35" t="s">
        <v>637</v>
      </c>
      <c r="L10" s="36" t="s">
        <v>641</v>
      </c>
    </row>
    <row r="11" spans="11:13" ht="24" customHeight="1">
      <c r="K11" s="35" t="s">
        <v>637</v>
      </c>
      <c r="L11" s="36" t="s">
        <v>642</v>
      </c>
    </row>
    <row r="12" spans="11:13" ht="24" customHeight="1">
      <c r="K12" s="35" t="s">
        <v>637</v>
      </c>
      <c r="L12" s="36" t="s">
        <v>643</v>
      </c>
    </row>
    <row r="13" spans="11:13" ht="24" customHeight="1">
      <c r="K13" s="35" t="s">
        <v>637</v>
      </c>
      <c r="L13" s="36" t="s">
        <v>644</v>
      </c>
    </row>
    <row r="14" spans="11:13" ht="24" customHeight="1">
      <c r="K14" s="35" t="s">
        <v>637</v>
      </c>
      <c r="L14" s="36" t="s">
        <v>645</v>
      </c>
    </row>
    <row r="15" spans="11:13" ht="24" customHeight="1">
      <c r="K15" s="35" t="s">
        <v>637</v>
      </c>
      <c r="L15" s="36" t="s">
        <v>646</v>
      </c>
    </row>
    <row r="16" spans="11:13" ht="24" customHeight="1">
      <c r="K16" s="35" t="s">
        <v>637</v>
      </c>
      <c r="L16" s="36" t="s">
        <v>647</v>
      </c>
    </row>
    <row r="17" spans="11:12" ht="24" customHeight="1">
      <c r="K17" s="35" t="s">
        <v>637</v>
      </c>
      <c r="L17" s="36" t="s">
        <v>648</v>
      </c>
    </row>
    <row r="18" spans="11:12" ht="24" customHeight="1">
      <c r="K18" s="35" t="s">
        <v>637</v>
      </c>
      <c r="L18" s="36" t="s">
        <v>649</v>
      </c>
    </row>
    <row r="19" spans="11:12" ht="24" customHeight="1">
      <c r="K19" s="35" t="s">
        <v>651</v>
      </c>
      <c r="L19" s="36" t="s">
        <v>650</v>
      </c>
    </row>
    <row r="20" spans="11:12" ht="24" customHeight="1">
      <c r="K20" s="35" t="s">
        <v>651</v>
      </c>
      <c r="L20" s="36" t="s">
        <v>652</v>
      </c>
    </row>
    <row r="21" spans="11:12" ht="24" customHeight="1">
      <c r="K21" s="35" t="s">
        <v>651</v>
      </c>
      <c r="L21" s="36" t="s">
        <v>653</v>
      </c>
    </row>
    <row r="22" spans="11:12" ht="24" customHeight="1">
      <c r="K22" s="35" t="s">
        <v>651</v>
      </c>
      <c r="L22" s="36" t="s">
        <v>654</v>
      </c>
    </row>
    <row r="23" spans="11:12" ht="24" customHeight="1">
      <c r="K23" s="35" t="s">
        <v>651</v>
      </c>
      <c r="L23" s="36" t="s">
        <v>655</v>
      </c>
    </row>
    <row r="24" spans="11:12" ht="24" customHeight="1">
      <c r="K24" s="35" t="s">
        <v>651</v>
      </c>
      <c r="L24" s="36" t="s">
        <v>656</v>
      </c>
    </row>
    <row r="25" spans="11:12" ht="24" customHeight="1">
      <c r="K25" s="35" t="s">
        <v>651</v>
      </c>
      <c r="L25" s="36" t="s">
        <v>657</v>
      </c>
    </row>
    <row r="26" spans="11:12" ht="24" customHeight="1">
      <c r="K26" s="35" t="s">
        <v>651</v>
      </c>
      <c r="L26" s="36" t="s">
        <v>658</v>
      </c>
    </row>
    <row r="27" spans="11:12" ht="24" customHeight="1">
      <c r="K27" s="35" t="s">
        <v>651</v>
      </c>
      <c r="L27" s="36" t="s">
        <v>659</v>
      </c>
    </row>
    <row r="28" spans="11:12" ht="24" customHeight="1">
      <c r="K28" s="35" t="s">
        <v>651</v>
      </c>
      <c r="L28" s="36" t="s">
        <v>660</v>
      </c>
    </row>
    <row r="29" spans="11:12" ht="24" customHeight="1">
      <c r="K29" s="35" t="s">
        <v>651</v>
      </c>
      <c r="L29" s="36" t="s">
        <v>661</v>
      </c>
    </row>
    <row r="30" spans="11:12" ht="24" customHeight="1">
      <c r="K30" s="35" t="s">
        <v>651</v>
      </c>
      <c r="L30" s="36" t="s">
        <v>662</v>
      </c>
    </row>
    <row r="31" spans="11:12" ht="24" customHeight="1">
      <c r="K31" s="35" t="s">
        <v>651</v>
      </c>
      <c r="L31" s="36" t="s">
        <v>663</v>
      </c>
    </row>
    <row r="32" spans="11:12" ht="24" customHeight="1">
      <c r="K32" s="35" t="s">
        <v>651</v>
      </c>
      <c r="L32" s="36" t="s">
        <v>664</v>
      </c>
    </row>
    <row r="33" spans="11:12" ht="24" customHeight="1">
      <c r="K33" s="35" t="s">
        <v>666</v>
      </c>
      <c r="L33" s="36" t="s">
        <v>665</v>
      </c>
    </row>
    <row r="34" spans="11:12" ht="24" customHeight="1">
      <c r="K34" s="35" t="s">
        <v>668</v>
      </c>
      <c r="L34" s="36" t="s">
        <v>667</v>
      </c>
    </row>
    <row r="35" spans="11:12" ht="24" customHeight="1">
      <c r="K35" s="35" t="s">
        <v>668</v>
      </c>
      <c r="L35" s="36" t="s">
        <v>669</v>
      </c>
    </row>
    <row r="36" spans="11:12" ht="24" customHeight="1">
      <c r="K36" s="35" t="s">
        <v>668</v>
      </c>
      <c r="L36" s="36" t="s">
        <v>670</v>
      </c>
    </row>
    <row r="37" spans="11:12" ht="24" customHeight="1">
      <c r="K37" s="35" t="s">
        <v>668</v>
      </c>
      <c r="L37" s="36" t="s">
        <v>671</v>
      </c>
    </row>
    <row r="38" spans="11:12" ht="24" customHeight="1">
      <c r="K38" s="35" t="s">
        <v>668</v>
      </c>
      <c r="L38" s="36" t="s">
        <v>672</v>
      </c>
    </row>
    <row r="39" spans="11:12" ht="24" customHeight="1">
      <c r="K39" s="35" t="s">
        <v>668</v>
      </c>
      <c r="L39" s="36" t="s">
        <v>673</v>
      </c>
    </row>
    <row r="40" spans="11:12" ht="24" customHeight="1">
      <c r="K40" s="35" t="s">
        <v>668</v>
      </c>
      <c r="L40" s="36" t="s">
        <v>674</v>
      </c>
    </row>
    <row r="41" spans="11:12" ht="24" customHeight="1">
      <c r="K41" s="35" t="s">
        <v>668</v>
      </c>
      <c r="L41" s="36" t="s">
        <v>675</v>
      </c>
    </row>
    <row r="42" spans="11:12" ht="24" customHeight="1">
      <c r="K42" s="35" t="s">
        <v>668</v>
      </c>
      <c r="L42" s="36" t="s">
        <v>676</v>
      </c>
    </row>
    <row r="43" spans="11:12" ht="24" customHeight="1">
      <c r="K43" s="35" t="s">
        <v>668</v>
      </c>
      <c r="L43" s="36" t="s">
        <v>677</v>
      </c>
    </row>
    <row r="44" spans="11:12" ht="24" customHeight="1">
      <c r="K44" s="35" t="s">
        <v>668</v>
      </c>
      <c r="L44" s="36" t="s">
        <v>678</v>
      </c>
    </row>
    <row r="45" spans="11:12" ht="24" customHeight="1">
      <c r="K45" s="35" t="s">
        <v>668</v>
      </c>
      <c r="L45" s="36" t="s">
        <v>679</v>
      </c>
    </row>
    <row r="46" spans="11:12" ht="24" customHeight="1">
      <c r="K46" s="35" t="s">
        <v>668</v>
      </c>
      <c r="L46" s="36" t="s">
        <v>680</v>
      </c>
    </row>
    <row r="47" spans="11:12" ht="24" customHeight="1">
      <c r="K47" s="35" t="s">
        <v>668</v>
      </c>
      <c r="L47" s="36" t="s">
        <v>681</v>
      </c>
    </row>
    <row r="48" spans="11:12" ht="24" customHeight="1">
      <c r="K48" s="35" t="s">
        <v>668</v>
      </c>
      <c r="L48" s="36" t="s">
        <v>682</v>
      </c>
    </row>
    <row r="49" spans="11:12" ht="24" customHeight="1">
      <c r="K49" s="35" t="s">
        <v>668</v>
      </c>
      <c r="L49" s="36" t="s">
        <v>683</v>
      </c>
    </row>
    <row r="50" spans="11:12" ht="24" customHeight="1">
      <c r="K50" s="35" t="s">
        <v>668</v>
      </c>
      <c r="L50" s="36" t="s">
        <v>684</v>
      </c>
    </row>
    <row r="51" spans="11:12" ht="24" customHeight="1">
      <c r="K51" s="35" t="s">
        <v>668</v>
      </c>
      <c r="L51" s="36" t="s">
        <v>685</v>
      </c>
    </row>
    <row r="52" spans="11:12" ht="24" customHeight="1">
      <c r="K52" s="35" t="s">
        <v>687</v>
      </c>
      <c r="L52" s="36" t="s">
        <v>686</v>
      </c>
    </row>
    <row r="53" spans="11:12" ht="24" customHeight="1">
      <c r="K53" s="35" t="s">
        <v>687</v>
      </c>
      <c r="L53" s="36" t="s">
        <v>688</v>
      </c>
    </row>
    <row r="54" spans="11:12" ht="24" customHeight="1">
      <c r="K54" s="35" t="s">
        <v>687</v>
      </c>
      <c r="L54" s="36" t="s">
        <v>689</v>
      </c>
    </row>
    <row r="55" spans="11:12" ht="24" customHeight="1">
      <c r="K55" s="35" t="s">
        <v>687</v>
      </c>
      <c r="L55" s="36" t="s">
        <v>690</v>
      </c>
    </row>
    <row r="56" spans="11:12" ht="24" customHeight="1">
      <c r="K56" s="35" t="s">
        <v>687</v>
      </c>
      <c r="L56" s="36" t="s">
        <v>691</v>
      </c>
    </row>
    <row r="57" spans="11:12" ht="24" customHeight="1">
      <c r="K57" s="35" t="s">
        <v>693</v>
      </c>
      <c r="L57" s="36" t="s">
        <v>692</v>
      </c>
    </row>
    <row r="58" spans="11:12" ht="24" customHeight="1">
      <c r="K58" s="35" t="s">
        <v>693</v>
      </c>
      <c r="L58" s="36" t="s">
        <v>694</v>
      </c>
    </row>
    <row r="59" spans="11:12" ht="24" customHeight="1">
      <c r="K59" s="35" t="s">
        <v>693</v>
      </c>
      <c r="L59" s="36" t="s">
        <v>695</v>
      </c>
    </row>
    <row r="60" spans="11:12" ht="24" customHeight="1">
      <c r="K60" s="35" t="s">
        <v>693</v>
      </c>
      <c r="L60" s="36" t="s">
        <v>696</v>
      </c>
    </row>
    <row r="61" spans="11:12" ht="24" customHeight="1">
      <c r="K61" s="35" t="s">
        <v>693</v>
      </c>
      <c r="L61" s="36" t="s">
        <v>697</v>
      </c>
    </row>
    <row r="62" spans="11:12" ht="24" customHeight="1">
      <c r="K62" s="35" t="s">
        <v>693</v>
      </c>
      <c r="L62" s="36" t="s">
        <v>698</v>
      </c>
    </row>
    <row r="63" spans="11:12" ht="24" customHeight="1">
      <c r="K63" s="35" t="s">
        <v>693</v>
      </c>
      <c r="L63" s="36" t="s">
        <v>699</v>
      </c>
    </row>
    <row r="64" spans="11:12" ht="24" customHeight="1">
      <c r="K64" s="35" t="s">
        <v>693</v>
      </c>
      <c r="L64" s="36" t="s">
        <v>700</v>
      </c>
    </row>
    <row r="65" spans="11:12" ht="24" customHeight="1">
      <c r="K65" s="35" t="s">
        <v>693</v>
      </c>
      <c r="L65" s="36" t="s">
        <v>701</v>
      </c>
    </row>
    <row r="66" spans="11:12" ht="24" customHeight="1">
      <c r="K66" s="35" t="s">
        <v>693</v>
      </c>
      <c r="L66" s="36" t="s">
        <v>702</v>
      </c>
    </row>
    <row r="67" spans="11:12" ht="24" customHeight="1">
      <c r="K67" s="35" t="s">
        <v>704</v>
      </c>
      <c r="L67" s="36" t="s">
        <v>703</v>
      </c>
    </row>
    <row r="68" spans="11:12" ht="24" customHeight="1">
      <c r="K68" s="35" t="s">
        <v>706</v>
      </c>
      <c r="L68" s="36" t="s">
        <v>705</v>
      </c>
    </row>
    <row r="69" spans="11:12" ht="24" customHeight="1">
      <c r="K69" s="35" t="s">
        <v>706</v>
      </c>
      <c r="L69" s="36" t="s">
        <v>707</v>
      </c>
    </row>
    <row r="70" spans="11:12" ht="24" customHeight="1">
      <c r="K70" s="35" t="s">
        <v>706</v>
      </c>
      <c r="L70" s="36" t="s">
        <v>708</v>
      </c>
    </row>
    <row r="71" spans="11:12" ht="24" customHeight="1">
      <c r="K71" s="35" t="s">
        <v>706</v>
      </c>
      <c r="L71" s="36" t="s">
        <v>709</v>
      </c>
    </row>
    <row r="72" spans="11:12" ht="24" customHeight="1">
      <c r="K72" s="35" t="s">
        <v>706</v>
      </c>
      <c r="L72" s="36" t="s">
        <v>710</v>
      </c>
    </row>
    <row r="73" spans="11:12" ht="24" customHeight="1">
      <c r="K73" s="35" t="s">
        <v>706</v>
      </c>
      <c r="L73" s="36" t="s">
        <v>711</v>
      </c>
    </row>
    <row r="74" spans="11:12" ht="24" customHeight="1">
      <c r="K74" s="35" t="s">
        <v>706</v>
      </c>
      <c r="L74" s="36" t="s">
        <v>712</v>
      </c>
    </row>
    <row r="75" spans="11:12" ht="24" customHeight="1">
      <c r="K75" s="35" t="s">
        <v>706</v>
      </c>
      <c r="L75" s="36" t="s">
        <v>713</v>
      </c>
    </row>
    <row r="76" spans="11:12" ht="24" customHeight="1">
      <c r="K76" s="35" t="s">
        <v>706</v>
      </c>
      <c r="L76" s="36" t="s">
        <v>714</v>
      </c>
    </row>
    <row r="77" spans="11:12" ht="24" customHeight="1">
      <c r="K77" s="35" t="s">
        <v>706</v>
      </c>
      <c r="L77" s="36" t="s">
        <v>715</v>
      </c>
    </row>
    <row r="78" spans="11:12" ht="24" customHeight="1">
      <c r="K78" s="35" t="s">
        <v>706</v>
      </c>
      <c r="L78" s="36" t="s">
        <v>716</v>
      </c>
    </row>
    <row r="79" spans="11:12" ht="24" customHeight="1">
      <c r="K79" s="35" t="s">
        <v>706</v>
      </c>
      <c r="L79" s="36" t="s">
        <v>717</v>
      </c>
    </row>
    <row r="80" spans="11:12" ht="24" customHeight="1">
      <c r="K80" s="35" t="s">
        <v>706</v>
      </c>
      <c r="L80" s="36" t="s">
        <v>718</v>
      </c>
    </row>
    <row r="81" spans="11:12" ht="24" customHeight="1">
      <c r="K81" s="35" t="s">
        <v>706</v>
      </c>
      <c r="L81" s="36" t="s">
        <v>719</v>
      </c>
    </row>
    <row r="82" spans="11:12" ht="24" customHeight="1">
      <c r="K82" s="35" t="s">
        <v>706</v>
      </c>
      <c r="L82" s="36" t="s">
        <v>720</v>
      </c>
    </row>
    <row r="83" spans="11:12" ht="24" customHeight="1">
      <c r="K83" s="35" t="s">
        <v>722</v>
      </c>
      <c r="L83" s="36" t="s">
        <v>721</v>
      </c>
    </row>
    <row r="84" spans="11:12" ht="24" customHeight="1">
      <c r="K84" s="35" t="s">
        <v>722</v>
      </c>
      <c r="L84" s="36" t="s">
        <v>723</v>
      </c>
    </row>
    <row r="85" spans="11:12" ht="24" customHeight="1">
      <c r="K85" s="35" t="s">
        <v>722</v>
      </c>
      <c r="L85" s="36" t="s">
        <v>724</v>
      </c>
    </row>
    <row r="86" spans="11:12" ht="24" customHeight="1">
      <c r="K86" s="35" t="s">
        <v>726</v>
      </c>
      <c r="L86" s="36" t="s">
        <v>725</v>
      </c>
    </row>
    <row r="87" spans="11:12" ht="24" customHeight="1">
      <c r="K87" s="35" t="s">
        <v>726</v>
      </c>
      <c r="L87" s="36" t="s">
        <v>727</v>
      </c>
    </row>
    <row r="88" spans="11:12" ht="24" customHeight="1">
      <c r="K88" s="35" t="s">
        <v>726</v>
      </c>
      <c r="L88" s="36" t="s">
        <v>728</v>
      </c>
    </row>
    <row r="89" spans="11:12" ht="24" customHeight="1">
      <c r="K89" s="35" t="s">
        <v>726</v>
      </c>
      <c r="L89" s="36" t="s">
        <v>729</v>
      </c>
    </row>
    <row r="90" spans="11:12" ht="24" customHeight="1">
      <c r="K90" s="35" t="s">
        <v>726</v>
      </c>
      <c r="L90" s="36" t="s">
        <v>730</v>
      </c>
    </row>
    <row r="91" spans="11:12" ht="24" customHeight="1">
      <c r="K91" s="35" t="s">
        <v>726</v>
      </c>
      <c r="L91" s="36" t="s">
        <v>731</v>
      </c>
    </row>
    <row r="92" spans="11:12" ht="24" customHeight="1">
      <c r="K92" s="35" t="s">
        <v>726</v>
      </c>
      <c r="L92" s="36" t="s">
        <v>732</v>
      </c>
    </row>
    <row r="93" spans="11:12" ht="24" customHeight="1">
      <c r="K93" s="35" t="s">
        <v>726</v>
      </c>
      <c r="L93" s="36" t="s">
        <v>733</v>
      </c>
    </row>
    <row r="94" spans="11:12" ht="24" customHeight="1">
      <c r="K94" s="35" t="s">
        <v>726</v>
      </c>
      <c r="L94" s="36" t="s">
        <v>734</v>
      </c>
    </row>
    <row r="95" spans="11:12" ht="24" customHeight="1">
      <c r="K95" s="35" t="s">
        <v>726</v>
      </c>
      <c r="L95" s="36" t="s">
        <v>735</v>
      </c>
    </row>
    <row r="96" spans="11:12" ht="24" customHeight="1">
      <c r="K96" s="35" t="s">
        <v>726</v>
      </c>
      <c r="L96" s="36" t="s">
        <v>736</v>
      </c>
    </row>
    <row r="97" spans="11:13" ht="24" customHeight="1">
      <c r="K97" s="35" t="s">
        <v>726</v>
      </c>
      <c r="L97" s="36" t="s">
        <v>737</v>
      </c>
    </row>
    <row r="98" spans="11:13" ht="24" customHeight="1">
      <c r="K98" s="35" t="s">
        <v>726</v>
      </c>
      <c r="L98" s="36" t="s">
        <v>738</v>
      </c>
    </row>
    <row r="99" spans="11:13" ht="24" customHeight="1">
      <c r="K99" s="35" t="s">
        <v>740</v>
      </c>
      <c r="L99" s="36" t="s">
        <v>739</v>
      </c>
    </row>
    <row r="100" spans="11:13" ht="24" customHeight="1">
      <c r="K100" s="35" t="s">
        <v>742</v>
      </c>
      <c r="L100" s="36" t="s">
        <v>741</v>
      </c>
      <c r="M100" t="s">
        <v>1848</v>
      </c>
    </row>
    <row r="101" spans="11:13" ht="24" customHeight="1">
      <c r="K101" s="35" t="s">
        <v>742</v>
      </c>
      <c r="L101" s="36" t="s">
        <v>743</v>
      </c>
      <c r="M101" t="s">
        <v>1848</v>
      </c>
    </row>
    <row r="102" spans="11:13" ht="24" customHeight="1">
      <c r="K102" s="35" t="s">
        <v>742</v>
      </c>
      <c r="L102" s="36" t="s">
        <v>744</v>
      </c>
      <c r="M102" t="s">
        <v>1848</v>
      </c>
    </row>
    <row r="103" spans="11:13" ht="24" customHeight="1">
      <c r="K103" s="35" t="s">
        <v>742</v>
      </c>
      <c r="L103" s="36" t="s">
        <v>745</v>
      </c>
      <c r="M103" t="s">
        <v>1848</v>
      </c>
    </row>
    <row r="104" spans="11:13" ht="24" customHeight="1">
      <c r="K104" s="35" t="s">
        <v>742</v>
      </c>
      <c r="L104" s="36" t="s">
        <v>746</v>
      </c>
      <c r="M104" t="s">
        <v>1848</v>
      </c>
    </row>
    <row r="105" spans="11:13" ht="24" customHeight="1">
      <c r="K105" s="35" t="s">
        <v>742</v>
      </c>
      <c r="L105" s="36" t="s">
        <v>747</v>
      </c>
      <c r="M105" t="s">
        <v>1848</v>
      </c>
    </row>
    <row r="106" spans="11:13" ht="24" customHeight="1">
      <c r="K106" s="35" t="s">
        <v>742</v>
      </c>
      <c r="L106" s="36" t="s">
        <v>748</v>
      </c>
      <c r="M106" t="s">
        <v>1848</v>
      </c>
    </row>
    <row r="107" spans="11:13" ht="24" customHeight="1">
      <c r="K107" s="35" t="s">
        <v>742</v>
      </c>
      <c r="L107" s="36" t="s">
        <v>749</v>
      </c>
      <c r="M107" t="s">
        <v>1848</v>
      </c>
    </row>
    <row r="108" spans="11:13" ht="24" customHeight="1">
      <c r="K108" s="35" t="s">
        <v>742</v>
      </c>
      <c r="L108" s="36" t="s">
        <v>750</v>
      </c>
      <c r="M108" t="s">
        <v>1848</v>
      </c>
    </row>
    <row r="109" spans="11:13" ht="24" customHeight="1">
      <c r="K109" s="35" t="s">
        <v>742</v>
      </c>
      <c r="L109" s="36" t="s">
        <v>751</v>
      </c>
      <c r="M109" t="s">
        <v>1848</v>
      </c>
    </row>
    <row r="110" spans="11:13" ht="24" customHeight="1">
      <c r="K110" s="35" t="s">
        <v>742</v>
      </c>
      <c r="L110" s="36" t="s">
        <v>752</v>
      </c>
      <c r="M110" t="s">
        <v>1848</v>
      </c>
    </row>
    <row r="111" spans="11:13" ht="24" customHeight="1">
      <c r="K111" s="35" t="s">
        <v>742</v>
      </c>
      <c r="L111" s="36" t="s">
        <v>753</v>
      </c>
      <c r="M111" t="s">
        <v>1848</v>
      </c>
    </row>
    <row r="112" spans="11:13" ht="24" customHeight="1">
      <c r="K112" s="35" t="s">
        <v>742</v>
      </c>
      <c r="L112" s="36" t="s">
        <v>754</v>
      </c>
      <c r="M112" t="s">
        <v>1848</v>
      </c>
    </row>
    <row r="113" spans="11:13" ht="24" customHeight="1">
      <c r="K113" s="35" t="s">
        <v>742</v>
      </c>
      <c r="L113" s="36" t="s">
        <v>755</v>
      </c>
      <c r="M113" t="s">
        <v>1848</v>
      </c>
    </row>
    <row r="114" spans="11:13" ht="24" customHeight="1">
      <c r="K114" s="35" t="s">
        <v>742</v>
      </c>
      <c r="L114" s="36" t="s">
        <v>756</v>
      </c>
      <c r="M114" t="s">
        <v>1848</v>
      </c>
    </row>
    <row r="115" spans="11:13" ht="24" customHeight="1">
      <c r="K115" s="35" t="s">
        <v>742</v>
      </c>
      <c r="L115" s="36" t="s">
        <v>757</v>
      </c>
      <c r="M115" t="s">
        <v>1848</v>
      </c>
    </row>
    <row r="116" spans="11:13" ht="24" customHeight="1">
      <c r="K116" s="35" t="s">
        <v>742</v>
      </c>
      <c r="L116" s="36" t="s">
        <v>758</v>
      </c>
      <c r="M116" t="s">
        <v>1848</v>
      </c>
    </row>
    <row r="117" spans="11:13" ht="24" customHeight="1">
      <c r="K117" s="35" t="s">
        <v>742</v>
      </c>
      <c r="L117" s="36" t="s">
        <v>759</v>
      </c>
      <c r="M117" t="s">
        <v>1848</v>
      </c>
    </row>
    <row r="118" spans="11:13" ht="24" customHeight="1">
      <c r="K118" s="35" t="s">
        <v>742</v>
      </c>
      <c r="L118" s="36" t="s">
        <v>760</v>
      </c>
      <c r="M118" t="s">
        <v>1848</v>
      </c>
    </row>
    <row r="119" spans="11:13" ht="24" customHeight="1">
      <c r="K119" s="35" t="s">
        <v>742</v>
      </c>
      <c r="L119" s="36" t="s">
        <v>761</v>
      </c>
      <c r="M119" t="s">
        <v>1848</v>
      </c>
    </row>
    <row r="120" spans="11:13" ht="24" customHeight="1">
      <c r="K120" s="35" t="s">
        <v>742</v>
      </c>
      <c r="L120" s="36" t="s">
        <v>762</v>
      </c>
      <c r="M120" t="s">
        <v>1848</v>
      </c>
    </row>
    <row r="121" spans="11:13" ht="24" customHeight="1">
      <c r="K121" s="35" t="s">
        <v>742</v>
      </c>
      <c r="L121" s="36" t="s">
        <v>763</v>
      </c>
      <c r="M121" t="s">
        <v>1848</v>
      </c>
    </row>
    <row r="122" spans="11:13" ht="24" customHeight="1">
      <c r="K122" s="35" t="s">
        <v>742</v>
      </c>
      <c r="L122" s="36" t="s">
        <v>764</v>
      </c>
      <c r="M122" t="s">
        <v>1848</v>
      </c>
    </row>
    <row r="123" spans="11:13" ht="24" customHeight="1">
      <c r="K123" s="35" t="s">
        <v>742</v>
      </c>
      <c r="L123" s="36" t="s">
        <v>765</v>
      </c>
      <c r="M123" t="s">
        <v>1848</v>
      </c>
    </row>
    <row r="124" spans="11:13" ht="24" customHeight="1">
      <c r="K124" s="35" t="s">
        <v>742</v>
      </c>
      <c r="L124" s="36" t="s">
        <v>766</v>
      </c>
      <c r="M124" t="s">
        <v>1848</v>
      </c>
    </row>
    <row r="125" spans="11:13" ht="24" customHeight="1">
      <c r="K125" s="35" t="s">
        <v>742</v>
      </c>
      <c r="L125" s="36" t="s">
        <v>767</v>
      </c>
      <c r="M125" t="s">
        <v>1848</v>
      </c>
    </row>
    <row r="126" spans="11:13" ht="24" customHeight="1">
      <c r="K126" s="35" t="s">
        <v>742</v>
      </c>
      <c r="L126" s="36" t="s">
        <v>768</v>
      </c>
      <c r="M126" t="s">
        <v>1848</v>
      </c>
    </row>
    <row r="127" spans="11:13" ht="24" customHeight="1">
      <c r="K127" s="35" t="s">
        <v>742</v>
      </c>
      <c r="L127" s="36" t="s">
        <v>769</v>
      </c>
      <c r="M127" t="s">
        <v>1848</v>
      </c>
    </row>
    <row r="128" spans="11:13" ht="24" customHeight="1">
      <c r="K128" s="35" t="s">
        <v>742</v>
      </c>
      <c r="L128" s="36" t="s">
        <v>770</v>
      </c>
      <c r="M128" t="s">
        <v>1848</v>
      </c>
    </row>
    <row r="129" spans="11:13" ht="24" customHeight="1">
      <c r="K129" s="35" t="s">
        <v>742</v>
      </c>
      <c r="L129" s="36" t="s">
        <v>771</v>
      </c>
      <c r="M129" t="s">
        <v>1848</v>
      </c>
    </row>
    <row r="130" spans="11:13" ht="24" customHeight="1">
      <c r="K130" s="35" t="s">
        <v>742</v>
      </c>
      <c r="L130" s="36" t="s">
        <v>772</v>
      </c>
      <c r="M130" t="s">
        <v>1848</v>
      </c>
    </row>
    <row r="131" spans="11:13" ht="24" customHeight="1">
      <c r="K131" s="35" t="s">
        <v>742</v>
      </c>
      <c r="L131" s="36" t="s">
        <v>773</v>
      </c>
      <c r="M131" t="s">
        <v>1848</v>
      </c>
    </row>
    <row r="132" spans="11:13" ht="24" customHeight="1">
      <c r="K132" s="35" t="s">
        <v>742</v>
      </c>
      <c r="L132" s="36" t="s">
        <v>774</v>
      </c>
      <c r="M132" t="s">
        <v>1848</v>
      </c>
    </row>
    <row r="133" spans="11:13" ht="24" customHeight="1">
      <c r="K133" s="35" t="s">
        <v>742</v>
      </c>
      <c r="L133" s="36" t="s">
        <v>775</v>
      </c>
      <c r="M133" t="s">
        <v>1848</v>
      </c>
    </row>
    <row r="134" spans="11:13" ht="24" customHeight="1">
      <c r="K134" s="35" t="s">
        <v>742</v>
      </c>
      <c r="L134" s="36" t="s">
        <v>776</v>
      </c>
      <c r="M134" t="s">
        <v>1848</v>
      </c>
    </row>
    <row r="135" spans="11:13" ht="24" customHeight="1">
      <c r="K135" s="79" t="s">
        <v>779</v>
      </c>
      <c r="L135" s="79"/>
    </row>
    <row r="136" spans="11:13" ht="24" customHeight="1">
      <c r="K136" s="35" t="s">
        <v>778</v>
      </c>
      <c r="L136" s="36" t="s">
        <v>777</v>
      </c>
    </row>
    <row r="137" spans="11:13" ht="24" customHeight="1">
      <c r="K137" s="80" t="s">
        <v>781</v>
      </c>
      <c r="L137" s="80"/>
    </row>
    <row r="138" spans="11:13" ht="24" customHeight="1">
      <c r="K138" s="35" t="s">
        <v>781</v>
      </c>
      <c r="L138" s="36" t="s">
        <v>780</v>
      </c>
    </row>
    <row r="139" spans="11:13" ht="24" customHeight="1">
      <c r="K139" s="35" t="s">
        <v>781</v>
      </c>
      <c r="L139" s="36" t="s">
        <v>782</v>
      </c>
    </row>
    <row r="140" spans="11:13" ht="24" customHeight="1">
      <c r="K140" s="35" t="s">
        <v>781</v>
      </c>
      <c r="L140" s="36" t="s">
        <v>783</v>
      </c>
    </row>
    <row r="141" spans="11:13" ht="24" customHeight="1">
      <c r="K141" s="81" t="s">
        <v>786</v>
      </c>
      <c r="L141" s="81"/>
    </row>
    <row r="142" spans="11:13" ht="24" customHeight="1">
      <c r="K142" s="35" t="s">
        <v>785</v>
      </c>
      <c r="L142" s="36" t="s">
        <v>784</v>
      </c>
    </row>
    <row r="143" spans="11:13" ht="24" customHeight="1">
      <c r="K143" s="35" t="s">
        <v>788</v>
      </c>
      <c r="L143" s="36" t="s">
        <v>787</v>
      </c>
    </row>
  </sheetData>
  <mergeCells count="5">
    <mergeCell ref="K135:L135"/>
    <mergeCell ref="K137:L137"/>
    <mergeCell ref="K141:L141"/>
    <mergeCell ref="K1:L1"/>
    <mergeCell ref="K6:L6"/>
  </mergeCells>
  <hyperlinks>
    <hyperlink ref="L2" r:id="rId1" xr:uid="{BF78BDB7-BBF4-40CB-B99F-FF7D1D6C3B9D}"/>
    <hyperlink ref="L3" r:id="rId2" xr:uid="{6A492023-0A98-46EF-84D7-A9323B3739A1}"/>
    <hyperlink ref="L5" r:id="rId3" xr:uid="{171E0ABE-7A75-4637-9AD5-C7F40D43B132}"/>
    <hyperlink ref="L7" r:id="rId4" xr:uid="{5BF0FA18-9B4A-4D3C-8C34-1F4CDA6E0E6D}"/>
    <hyperlink ref="L8" r:id="rId5" xr:uid="{74C1BCFC-499F-4FE6-AAE2-38066D7DBA54}"/>
    <hyperlink ref="L9" r:id="rId6" xr:uid="{D56F0E69-4510-457A-A54A-C85872D9316D}"/>
    <hyperlink ref="L10" r:id="rId7" xr:uid="{5914A61F-11EF-4119-AA9A-182963B323FF}"/>
    <hyperlink ref="L11" r:id="rId8" xr:uid="{0739D669-4C09-4767-8640-4E736C1B4666}"/>
    <hyperlink ref="L12" r:id="rId9" xr:uid="{A9DC3E48-96C6-4DA5-BBB6-F8EA70C3EA40}"/>
    <hyperlink ref="L13" r:id="rId10" xr:uid="{0F5D6FF8-843D-4AA0-A8CA-FE2D5319CD9B}"/>
    <hyperlink ref="L14" r:id="rId11" xr:uid="{B0EFEC3B-825E-430F-A944-73AF80DB3A94}"/>
    <hyperlink ref="L15" r:id="rId12" xr:uid="{58A60E36-C9C6-4871-8926-AF6A67FFB0F3}"/>
    <hyperlink ref="L16" r:id="rId13" xr:uid="{2A7BBA0F-5E3F-4B7F-89B5-B76A76323CDB}"/>
    <hyperlink ref="L17" r:id="rId14" xr:uid="{27771689-9714-4362-8C3D-13CBB8D9080A}"/>
    <hyperlink ref="L18" r:id="rId15" xr:uid="{C94E9BA9-C630-4633-9382-3749861DFB45}"/>
    <hyperlink ref="L19" r:id="rId16" xr:uid="{BB17FDBC-8CB9-46DA-90C3-28C7B31E1D21}"/>
    <hyperlink ref="L20" r:id="rId17" xr:uid="{9FAA9790-80EB-4FAB-9C10-C3AE98178F3C}"/>
    <hyperlink ref="L21" r:id="rId18" xr:uid="{A17C58C0-DCE3-497A-B494-2D05E931027F}"/>
    <hyperlink ref="L22" r:id="rId19" xr:uid="{5201A7D3-4C8A-4862-9025-0312045B4DBE}"/>
    <hyperlink ref="L23" r:id="rId20" xr:uid="{8D40E02E-4A3A-4EEC-8ED1-B4D9EDBBEAAD}"/>
    <hyperlink ref="L24" r:id="rId21" xr:uid="{05082476-161A-42BF-9BDD-E1EF188309D0}"/>
    <hyperlink ref="L25" r:id="rId22" xr:uid="{751A3A01-37A7-46B4-90F1-337F88211028}"/>
    <hyperlink ref="L26" r:id="rId23" xr:uid="{9BBAD537-2B7F-47F8-8C09-030942B8951B}"/>
    <hyperlink ref="L27" r:id="rId24" xr:uid="{52EF73F2-8414-4DD4-91CE-C112122B91C4}"/>
    <hyperlink ref="L28" r:id="rId25" xr:uid="{EF6A9DD3-BAEF-4AAA-8339-A933D85A4502}"/>
    <hyperlink ref="L29" r:id="rId26" xr:uid="{3F5FD5EF-3C9F-4E01-99DB-B3D786C9AA99}"/>
    <hyperlink ref="L30" r:id="rId27" xr:uid="{1325B262-D0A3-4392-B233-CC57F0C448B1}"/>
    <hyperlink ref="L31" r:id="rId28" xr:uid="{AE52BB3A-4AE4-42DD-B8D9-E04A35FEE946}"/>
    <hyperlink ref="L32" r:id="rId29" xr:uid="{16E113AD-E295-4961-BCF2-0900178DF2C9}"/>
    <hyperlink ref="L33" r:id="rId30" xr:uid="{BA5BD862-7461-47FC-87FA-E4DB9DABCE08}"/>
    <hyperlink ref="L34" r:id="rId31" xr:uid="{104A400D-BCE7-4767-A727-8A99FB6D66CE}"/>
    <hyperlink ref="L35" r:id="rId32" xr:uid="{8A459D08-FCE3-4412-BEF5-9231DB67D632}"/>
    <hyperlink ref="L36" r:id="rId33" xr:uid="{AEDF59F2-FB9D-4CED-8AFA-CE7A85190DBB}"/>
    <hyperlink ref="L37" r:id="rId34" xr:uid="{ACDB16ED-C4C2-4FD0-A83D-CAEA0DAF22FF}"/>
    <hyperlink ref="L38" r:id="rId35" xr:uid="{8008E5D1-21AA-472A-BC1D-69EE50FF7381}"/>
    <hyperlink ref="L39" r:id="rId36" xr:uid="{A2F27658-2FFE-4391-99D9-28B142E82710}"/>
    <hyperlink ref="L40" r:id="rId37" xr:uid="{23AD9DF9-9759-4E13-9711-FCE5A4706497}"/>
    <hyperlink ref="L41" r:id="rId38" xr:uid="{687C0A31-CC71-4D62-8CEB-47F31C749D05}"/>
    <hyperlink ref="L42" r:id="rId39" xr:uid="{92453BAB-2D91-4D83-9B87-FB83768AB67C}"/>
    <hyperlink ref="L43" r:id="rId40" xr:uid="{194FFC9C-30D2-4658-A51C-32CCE770492E}"/>
    <hyperlink ref="L44" r:id="rId41" xr:uid="{81A4E143-2CC2-4432-9090-5EAC5FCF4D71}"/>
    <hyperlink ref="L45" r:id="rId42" xr:uid="{69419A1B-0463-4186-99DF-5ABE9E50466A}"/>
    <hyperlink ref="L46" r:id="rId43" xr:uid="{EB4E195D-FFC4-422C-9E76-4D81C3064259}"/>
    <hyperlink ref="L47" r:id="rId44" xr:uid="{87A28163-BD73-418C-9E28-09FE3F6A27C8}"/>
    <hyperlink ref="L48" r:id="rId45" xr:uid="{C4D7D02F-9DCB-4D67-AF75-2139ABEA8699}"/>
    <hyperlink ref="L49" r:id="rId46" xr:uid="{FCBA8796-8BF9-431F-ABC9-FBEEDD14CE05}"/>
    <hyperlink ref="L50" r:id="rId47" xr:uid="{10DBB5A7-A489-4E76-9742-403BAC109BCE}"/>
    <hyperlink ref="L51" r:id="rId48" xr:uid="{6A1DD442-4575-497A-A0FB-885DE018DF14}"/>
    <hyperlink ref="L52" r:id="rId49" xr:uid="{51AFA796-7E0A-4E9B-8F58-A6DE1A8947BC}"/>
    <hyperlink ref="L53" r:id="rId50" xr:uid="{947158BA-72C8-457D-B674-A43E808CB5A4}"/>
    <hyperlink ref="L54" r:id="rId51" xr:uid="{34AC3940-1957-43DD-B4AD-5FF95132062A}"/>
    <hyperlink ref="L55" r:id="rId52" xr:uid="{3F87B056-B214-4968-BFB8-51F6A6949E8E}"/>
    <hyperlink ref="L56" r:id="rId53" xr:uid="{70F4BE0B-43D7-4F83-83C0-C30672AB4400}"/>
    <hyperlink ref="L57" r:id="rId54" xr:uid="{18B14A0F-3E8F-43AE-A048-8FA64F106A2F}"/>
    <hyperlink ref="L58" r:id="rId55" xr:uid="{0E88C9B4-5365-4E29-8732-C41D8D884477}"/>
    <hyperlink ref="L59" r:id="rId56" xr:uid="{5A55D134-2038-454B-9378-81023702AACD}"/>
    <hyperlink ref="L60" r:id="rId57" xr:uid="{FDCF88EE-D4D8-4B66-9EC5-5A53AD034C4C}"/>
    <hyperlink ref="L61" r:id="rId58" xr:uid="{94C5BF3D-5D80-411A-BC61-E3D9F13AF962}"/>
    <hyperlink ref="L62" r:id="rId59" xr:uid="{5B802B1A-0BD6-454B-8905-F704CD6152EE}"/>
    <hyperlink ref="L63" r:id="rId60" xr:uid="{4B459CBA-5998-4E90-8A7B-D845845A0A9B}"/>
    <hyperlink ref="L64" r:id="rId61" xr:uid="{A70AC5D9-8A42-4D25-B450-11E760630C35}"/>
    <hyperlink ref="L65" r:id="rId62" xr:uid="{48954C22-1AC6-4455-A43B-4A9642B10079}"/>
    <hyperlink ref="L66" r:id="rId63" xr:uid="{A0586C52-8352-41F4-9954-96F03BFAB2FF}"/>
    <hyperlink ref="L67" r:id="rId64" xr:uid="{B570461F-D187-4C04-8AC9-DDEAAA08BB5C}"/>
    <hyperlink ref="L68" r:id="rId65" xr:uid="{BB321260-428B-4503-86F4-F806C5AA2F24}"/>
    <hyperlink ref="L69" r:id="rId66" xr:uid="{3BC9F265-3DFD-4877-B3E5-4C90E744F40C}"/>
    <hyperlink ref="L70" r:id="rId67" xr:uid="{5424A291-A1BD-4252-9CC1-DC85454D2EB3}"/>
    <hyperlink ref="L71" r:id="rId68" xr:uid="{620B2F9B-2AA7-4FE2-B0DD-4A2FCDB15128}"/>
    <hyperlink ref="L72" r:id="rId69" xr:uid="{F6A6B24E-CC44-4A15-B6FE-AB94721CAF32}"/>
    <hyperlink ref="L73" r:id="rId70" xr:uid="{7E1DBE9F-4A4F-44DF-A355-C93F09ADE5A1}"/>
    <hyperlink ref="L74" r:id="rId71" xr:uid="{0EDBA20C-8867-4AD6-816F-2AE083DCDEFE}"/>
    <hyperlink ref="L75" r:id="rId72" xr:uid="{288841A0-091D-4C72-8D05-56D65795675F}"/>
    <hyperlink ref="L76" r:id="rId73" xr:uid="{70CE69FB-B708-4E16-BCA4-974D9A2CB0FD}"/>
    <hyperlink ref="L77" r:id="rId74" xr:uid="{2B3F2523-02A5-41E4-B316-1B1D66EF354A}"/>
    <hyperlink ref="L78" r:id="rId75" xr:uid="{01CC5824-0BE2-4155-BD15-7BA6DF7DDDB1}"/>
    <hyperlink ref="L79" r:id="rId76" xr:uid="{A4ED1E20-1950-420F-A6FC-C9065CA85297}"/>
    <hyperlink ref="L80" r:id="rId77" xr:uid="{9F862743-944E-446B-B0E3-51C4B1B0DBC0}"/>
    <hyperlink ref="L81" r:id="rId78" xr:uid="{65925E03-CAF8-44C1-AF6B-43DBE98AAA4F}"/>
    <hyperlink ref="L82" r:id="rId79" xr:uid="{106C12C8-1106-4461-AA15-DB683D18868F}"/>
    <hyperlink ref="L83" r:id="rId80" xr:uid="{9325ACAC-7117-42A0-8B04-B1EF9067BAFA}"/>
    <hyperlink ref="L84" r:id="rId81" xr:uid="{D63D3874-E766-4A26-A3A9-0EE3FA5E3CED}"/>
    <hyperlink ref="L85" r:id="rId82" xr:uid="{CF52CA57-A591-4912-B38B-29B4D2137A25}"/>
    <hyperlink ref="L86" r:id="rId83" xr:uid="{6D4B0FAA-D318-4922-9B4D-93D8DA7BD178}"/>
    <hyperlink ref="L87" r:id="rId84" xr:uid="{56CA303C-13EF-4CCA-90CC-707DDBA2F556}"/>
    <hyperlink ref="L88" r:id="rId85" xr:uid="{2108C9B8-478D-4E5C-A68D-1CBECA18C6FE}"/>
    <hyperlink ref="L89" r:id="rId86" xr:uid="{BDD96F02-D66D-4093-8992-5241AC132264}"/>
    <hyperlink ref="L90" r:id="rId87" xr:uid="{1D0D2738-0F36-4EB8-869D-5F6CCA2FC810}"/>
    <hyperlink ref="L91" r:id="rId88" xr:uid="{8B245850-D4DA-4EF7-B963-7D596D7A9B03}"/>
    <hyperlink ref="L92" r:id="rId89" xr:uid="{B90C3983-0A40-4994-90C8-85F24547D48B}"/>
    <hyperlink ref="L93" r:id="rId90" xr:uid="{7DD80777-B739-4EB4-9CB1-C7DB5466780D}"/>
    <hyperlink ref="L94" r:id="rId91" xr:uid="{5EFBC370-4CB1-4D25-B2FA-5C224FA243DD}"/>
    <hyperlink ref="L95" r:id="rId92" xr:uid="{3F3CCADA-87CB-4088-9AD9-ABEB104A4E78}"/>
    <hyperlink ref="L96" r:id="rId93" xr:uid="{8349874C-DD6F-4531-BB25-F414EBADB296}"/>
    <hyperlink ref="L97" r:id="rId94" xr:uid="{9587CA30-B31F-4B57-BD4D-402E36C3791B}"/>
    <hyperlink ref="L98" r:id="rId95" xr:uid="{683FC0F2-3B75-4592-B79D-A8F9A8235026}"/>
    <hyperlink ref="L99" r:id="rId96" xr:uid="{E760E6E9-BA95-479A-BF4B-59F492F116CF}"/>
    <hyperlink ref="L100" r:id="rId97" xr:uid="{9977C833-BDE2-4317-A78A-72601FBE583C}"/>
    <hyperlink ref="L101" r:id="rId98" xr:uid="{5DF3BD8C-45A0-4B85-B097-9D5700B91AA3}"/>
    <hyperlink ref="L102" r:id="rId99" xr:uid="{6B0E60B6-C518-4A27-B185-99241F1BDE0D}"/>
    <hyperlink ref="L103" r:id="rId100" xr:uid="{CE761987-755C-4E76-9500-70585646953D}"/>
    <hyperlink ref="L104" r:id="rId101" xr:uid="{7C075A74-0BC6-4279-810D-490837D9D30B}"/>
    <hyperlink ref="L105" r:id="rId102" xr:uid="{4697E961-6D0D-4F67-B866-F813E21C2420}"/>
    <hyperlink ref="L106" r:id="rId103" xr:uid="{C45AE463-A456-48E5-85EA-E1BD1BF467D6}"/>
    <hyperlink ref="L107" r:id="rId104" xr:uid="{D6C5FBCD-2BAC-4B49-97C2-8CF87C12883D}"/>
    <hyperlink ref="L108" r:id="rId105" xr:uid="{E81BE1DF-ECAD-4853-895D-D5B35691199C}"/>
    <hyperlink ref="L109" r:id="rId106" xr:uid="{F4154E22-EFD6-4780-99D9-98CAF220C7CF}"/>
    <hyperlink ref="L110" r:id="rId107" xr:uid="{8844DF15-D220-4700-A451-DE33177F90AF}"/>
    <hyperlink ref="L111" r:id="rId108" xr:uid="{8A532942-903A-441D-ABC0-3D9F7D87A1F7}"/>
    <hyperlink ref="L112" r:id="rId109" xr:uid="{1479775D-13D6-4A20-9713-B9C8A06E1D16}"/>
    <hyperlink ref="L113" r:id="rId110" xr:uid="{DDC2C84F-0B2A-4D70-AE19-B50773EA72D7}"/>
    <hyperlink ref="L114" r:id="rId111" xr:uid="{C112C8A5-78B0-4F26-A8E1-EAABCD01AD7B}"/>
    <hyperlink ref="L115" r:id="rId112" xr:uid="{3B8F29CC-31CE-42F4-9D8C-B9A17F80F328}"/>
    <hyperlink ref="L116" r:id="rId113" xr:uid="{31FBFD3B-A2D7-4703-8E74-D581E23E2AD8}"/>
    <hyperlink ref="L117" r:id="rId114" xr:uid="{2875C727-0D7D-43F2-8737-0C0C8825ADF8}"/>
    <hyperlink ref="L118" r:id="rId115" xr:uid="{AADFEBD9-53B5-4B80-A2BA-F9A22F8F8243}"/>
    <hyperlink ref="L119" r:id="rId116" xr:uid="{CB2E39C2-2F5E-4139-9B09-F2A0DDB038CB}"/>
    <hyperlink ref="L120" r:id="rId117" xr:uid="{AD6BD659-2660-49AE-A6C5-AB105201D9F4}"/>
    <hyperlink ref="L121" r:id="rId118" xr:uid="{99337B91-4AAA-4F96-A6A0-932579C50E09}"/>
    <hyperlink ref="L122" r:id="rId119" xr:uid="{5690772E-C3D1-4294-A9EB-59A582EA1EB4}"/>
    <hyperlink ref="L123" r:id="rId120" xr:uid="{DF0AC766-4113-436E-B521-BE908ABF8D8C}"/>
    <hyperlink ref="L124" r:id="rId121" xr:uid="{F49F010C-3BBD-4274-9143-9BAEB228BE1C}"/>
    <hyperlink ref="L125" r:id="rId122" xr:uid="{3943237C-BECF-413A-AC0B-AE6DCD32DDAC}"/>
    <hyperlink ref="L126" r:id="rId123" xr:uid="{584A6BB1-540E-440C-B517-3A07FF1940D2}"/>
    <hyperlink ref="L127" r:id="rId124" xr:uid="{60335552-4E7B-48AA-B7E4-C8EFF50A2D62}"/>
    <hyperlink ref="L128" r:id="rId125" xr:uid="{AA493284-9990-4F91-A50A-F501F1C9591F}"/>
    <hyperlink ref="L129" r:id="rId126" xr:uid="{C94D0A87-3695-41AD-B91C-917E59F7C775}"/>
    <hyperlink ref="L130" r:id="rId127" xr:uid="{7D9355F8-232F-4E7E-8ACC-C7D6562F93D1}"/>
    <hyperlink ref="L131" r:id="rId128" xr:uid="{F449D624-91D5-490C-8BA9-D17AF9479571}"/>
    <hyperlink ref="L132" r:id="rId129" xr:uid="{A4D7E89F-8164-456E-B616-25811E67510D}"/>
    <hyperlink ref="L133" r:id="rId130" xr:uid="{C53E26AE-A28E-4E70-B389-5CD0C566B07C}"/>
    <hyperlink ref="L134" r:id="rId131" xr:uid="{F77046E7-8510-4F49-8D3F-D93098C0D403}"/>
    <hyperlink ref="L136" r:id="rId132" xr:uid="{E1F3AFBA-0862-4F85-9BDA-58B0663EEE65}"/>
    <hyperlink ref="L138" r:id="rId133" xr:uid="{15BD4832-0295-422A-8F89-42AA0F58FE1A}"/>
    <hyperlink ref="L139" r:id="rId134" xr:uid="{6BC9872B-C1D4-41CF-A029-2E69515AAD11}"/>
    <hyperlink ref="L140" r:id="rId135" xr:uid="{2368E67A-54A6-4B07-AABF-9877CA59E896}"/>
    <hyperlink ref="L142" r:id="rId136" xr:uid="{FD8B5E58-C29E-4546-B2E9-FBCFEBEDF9B7}"/>
    <hyperlink ref="L143" r:id="rId137" xr:uid="{A51A757E-A6B4-447D-8181-B4122B6A9784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5CC2C-1E2A-4B18-A22A-F0A4E8F3C6EE}">
  <sheetPr>
    <tabColor theme="7" tint="0.59999389629810485"/>
  </sheetPr>
  <dimension ref="A1:E15"/>
  <sheetViews>
    <sheetView workbookViewId="0">
      <selection activeCell="D9" sqref="D9:D15"/>
    </sheetView>
  </sheetViews>
  <sheetFormatPr defaultRowHeight="15"/>
  <cols>
    <col min="1" max="1" width="11.42578125" bestFit="1" customWidth="1"/>
    <col min="2" max="2" width="53.85546875" bestFit="1" customWidth="1"/>
    <col min="3" max="3" width="59.7109375" bestFit="1" customWidth="1"/>
    <col min="4" max="4" width="44.85546875" customWidth="1"/>
  </cols>
  <sheetData>
    <row r="1" spans="1:5">
      <c r="A1" s="47" t="s">
        <v>1849</v>
      </c>
      <c r="B1" s="48" t="s">
        <v>1843</v>
      </c>
      <c r="C1" s="48" t="s">
        <v>1841</v>
      </c>
      <c r="D1" s="48" t="s">
        <v>1842</v>
      </c>
      <c r="E1" t="s">
        <v>1850</v>
      </c>
    </row>
    <row r="2" spans="1:5" ht="15.75" customHeight="1">
      <c r="A2" s="42">
        <v>45217</v>
      </c>
      <c r="B2" s="43" t="s">
        <v>791</v>
      </c>
      <c r="C2" s="87" t="s">
        <v>790</v>
      </c>
      <c r="D2" s="84" t="s">
        <v>792</v>
      </c>
    </row>
    <row r="3" spans="1:5">
      <c r="A3" s="42">
        <v>45217</v>
      </c>
      <c r="B3" s="43" t="s">
        <v>793</v>
      </c>
      <c r="C3" s="88"/>
      <c r="D3" s="85"/>
    </row>
    <row r="4" spans="1:5">
      <c r="A4" s="42">
        <v>45217</v>
      </c>
      <c r="B4" s="43" t="s">
        <v>794</v>
      </c>
      <c r="C4" s="88"/>
      <c r="D4" s="85"/>
    </row>
    <row r="5" spans="1:5">
      <c r="A5" s="42">
        <v>45217</v>
      </c>
      <c r="B5" s="43" t="s">
        <v>795</v>
      </c>
      <c r="C5" s="88"/>
      <c r="D5" s="85"/>
    </row>
    <row r="6" spans="1:5">
      <c r="A6" s="42">
        <v>45217</v>
      </c>
      <c r="B6" s="43" t="s">
        <v>796</v>
      </c>
      <c r="C6" s="88"/>
      <c r="D6" s="85"/>
    </row>
    <row r="7" spans="1:5">
      <c r="A7" s="42">
        <v>45217</v>
      </c>
      <c r="B7" s="43" t="s">
        <v>797</v>
      </c>
      <c r="C7" s="89"/>
      <c r="D7" s="86"/>
    </row>
    <row r="8" spans="1:5">
      <c r="A8" s="42">
        <v>44603</v>
      </c>
      <c r="B8" s="43" t="s">
        <v>799</v>
      </c>
      <c r="C8" s="44" t="s">
        <v>798</v>
      </c>
      <c r="D8" s="45" t="s">
        <v>800</v>
      </c>
    </row>
    <row r="9" spans="1:5">
      <c r="A9" s="42">
        <v>45455</v>
      </c>
      <c r="B9" s="43" t="s">
        <v>802</v>
      </c>
      <c r="C9" s="44" t="s">
        <v>801</v>
      </c>
      <c r="D9" s="46" t="s">
        <v>803</v>
      </c>
    </row>
    <row r="10" spans="1:5">
      <c r="A10" s="41" t="s">
        <v>1851</v>
      </c>
      <c r="B10" s="43" t="s">
        <v>805</v>
      </c>
      <c r="C10" s="43" t="s">
        <v>804</v>
      </c>
      <c r="D10" s="46" t="s">
        <v>806</v>
      </c>
    </row>
    <row r="11" spans="1:5">
      <c r="A11" s="41" t="s">
        <v>1851</v>
      </c>
      <c r="B11" s="43" t="s">
        <v>807</v>
      </c>
      <c r="C11" s="43" t="s">
        <v>804</v>
      </c>
      <c r="D11" s="46" t="s">
        <v>806</v>
      </c>
    </row>
    <row r="12" spans="1:5">
      <c r="A12" s="41" t="s">
        <v>1851</v>
      </c>
      <c r="B12" s="43" t="s">
        <v>808</v>
      </c>
      <c r="C12" s="43" t="s">
        <v>804</v>
      </c>
      <c r="D12" s="46" t="s">
        <v>806</v>
      </c>
    </row>
    <row r="13" spans="1:5">
      <c r="A13" s="41" t="s">
        <v>1851</v>
      </c>
      <c r="B13" s="43" t="s">
        <v>809</v>
      </c>
      <c r="C13" s="43" t="s">
        <v>804</v>
      </c>
      <c r="D13" s="46" t="s">
        <v>806</v>
      </c>
    </row>
    <row r="14" spans="1:5">
      <c r="A14" s="41" t="s">
        <v>1851</v>
      </c>
      <c r="B14" s="43" t="s">
        <v>811</v>
      </c>
      <c r="C14" s="43" t="s">
        <v>810</v>
      </c>
      <c r="D14" s="46" t="s">
        <v>806</v>
      </c>
    </row>
    <row r="15" spans="1:5">
      <c r="A15" s="41" t="s">
        <v>1852</v>
      </c>
      <c r="B15" s="43" t="s">
        <v>813</v>
      </c>
      <c r="C15" s="43" t="s">
        <v>812</v>
      </c>
      <c r="D15" s="46" t="s">
        <v>803</v>
      </c>
    </row>
  </sheetData>
  <mergeCells count="2">
    <mergeCell ref="D2:D7"/>
    <mergeCell ref="C2:C7"/>
  </mergeCells>
  <hyperlinks>
    <hyperlink ref="C2" r:id="rId1" location="centre-commun-dusinage" xr:uid="{3CDF9206-6885-4C4D-A05B-AC89F7231153}"/>
    <hyperlink ref="C8" r:id="rId2" xr:uid="{9BF595E3-69C7-483F-93FC-B3C3321FC1A5}"/>
    <hyperlink ref="C9" r:id="rId3" xr:uid="{E70C6E67-977E-4785-95F3-8DF3BAA8CA39}"/>
    <hyperlink ref="C2:C7" r:id="rId4" location="centre-commun-dusinage" display="https://webtv.insa-rouen.fr/channels/#centre-commun-dusinage" xr:uid="{27E38F58-F4D9-4D31-A723-FE6795D895B5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8FC2F-A945-456E-BE88-E52576FAE661}">
  <sheetPr>
    <tabColor theme="4" tint="0.39997558519241921"/>
  </sheetPr>
  <dimension ref="A1:H16"/>
  <sheetViews>
    <sheetView tabSelected="1" topLeftCell="A7" workbookViewId="0">
      <selection activeCell="C16" sqref="C16"/>
    </sheetView>
  </sheetViews>
  <sheetFormatPr defaultRowHeight="15"/>
  <cols>
    <col min="1" max="1" width="33" style="1" customWidth="1"/>
    <col min="2" max="2" width="24.28515625" customWidth="1"/>
    <col min="3" max="3" width="58" style="1" customWidth="1"/>
    <col min="4" max="4" width="13.7109375" customWidth="1"/>
    <col min="5" max="5" width="15.85546875" style="34" customWidth="1"/>
  </cols>
  <sheetData>
    <row r="1" spans="1:8">
      <c r="A1" s="1" t="s">
        <v>1853</v>
      </c>
      <c r="B1" t="s">
        <v>1854</v>
      </c>
      <c r="C1" s="1" t="s">
        <v>915</v>
      </c>
      <c r="D1" t="s">
        <v>938</v>
      </c>
      <c r="E1" s="34" t="s">
        <v>943</v>
      </c>
      <c r="F1" t="s">
        <v>1850</v>
      </c>
      <c r="G1" t="s">
        <v>1855</v>
      </c>
      <c r="H1" t="s">
        <v>1856</v>
      </c>
    </row>
    <row r="2" spans="1:8" ht="30.75">
      <c r="A2" s="1" t="s">
        <v>816</v>
      </c>
      <c r="B2" t="s">
        <v>817</v>
      </c>
      <c r="C2" s="33" t="s">
        <v>815</v>
      </c>
      <c r="D2" t="s">
        <v>1857</v>
      </c>
      <c r="E2" s="34">
        <v>2.0833333333333333E-3</v>
      </c>
      <c r="F2" t="s">
        <v>1848</v>
      </c>
      <c r="H2" t="s">
        <v>1858</v>
      </c>
    </row>
    <row r="3" spans="1:8" ht="30.75">
      <c r="A3" s="1" t="s">
        <v>819</v>
      </c>
      <c r="B3" t="s">
        <v>820</v>
      </c>
      <c r="C3" s="33" t="s">
        <v>818</v>
      </c>
      <c r="D3" t="s">
        <v>1857</v>
      </c>
      <c r="E3" s="34">
        <v>8.1770833333333334E-2</v>
      </c>
      <c r="G3" t="s">
        <v>1859</v>
      </c>
    </row>
    <row r="4" spans="1:8" ht="30.75">
      <c r="A4" s="1" t="s">
        <v>822</v>
      </c>
      <c r="B4" t="s">
        <v>817</v>
      </c>
      <c r="C4" s="33" t="s">
        <v>821</v>
      </c>
      <c r="D4" t="s">
        <v>1857</v>
      </c>
      <c r="E4" s="34">
        <v>1.2962962962962963E-3</v>
      </c>
      <c r="F4" t="s">
        <v>1848</v>
      </c>
      <c r="H4" t="s">
        <v>1860</v>
      </c>
    </row>
    <row r="5" spans="1:8" ht="30.75">
      <c r="A5" s="1" t="s">
        <v>824</v>
      </c>
      <c r="B5" t="s">
        <v>817</v>
      </c>
      <c r="C5" s="33" t="s">
        <v>823</v>
      </c>
      <c r="D5" t="s">
        <v>1857</v>
      </c>
      <c r="E5" s="34">
        <v>1.2488425925925925E-2</v>
      </c>
      <c r="F5" t="s">
        <v>1848</v>
      </c>
      <c r="H5" t="s">
        <v>1860</v>
      </c>
    </row>
    <row r="6" spans="1:8">
      <c r="A6" s="1" t="s">
        <v>826</v>
      </c>
      <c r="B6" t="s">
        <v>817</v>
      </c>
      <c r="C6" s="33" t="s">
        <v>825</v>
      </c>
      <c r="D6" t="s">
        <v>1857</v>
      </c>
      <c r="E6" s="34">
        <v>1.6203703703703703E-3</v>
      </c>
      <c r="F6" t="s">
        <v>1848</v>
      </c>
      <c r="H6" t="s">
        <v>1861</v>
      </c>
    </row>
    <row r="7" spans="1:8" ht="60.75">
      <c r="A7" s="1" t="s">
        <v>828</v>
      </c>
      <c r="B7" t="s">
        <v>820</v>
      </c>
      <c r="C7" s="33" t="s">
        <v>827</v>
      </c>
      <c r="D7" t="s">
        <v>1857</v>
      </c>
      <c r="E7" s="34">
        <v>5.6944444444444443E-2</v>
      </c>
      <c r="H7" t="s">
        <v>1862</v>
      </c>
    </row>
    <row r="11" spans="1:8">
      <c r="A11" s="7" t="s">
        <v>1863</v>
      </c>
    </row>
    <row r="12" spans="1:8" ht="30.75">
      <c r="A12" t="s">
        <v>830</v>
      </c>
      <c r="B12" t="s">
        <v>820</v>
      </c>
      <c r="C12" s="33" t="s">
        <v>829</v>
      </c>
    </row>
    <row r="13" spans="1:8" ht="30.75">
      <c r="A13" t="s">
        <v>1864</v>
      </c>
      <c r="B13" t="s">
        <v>820</v>
      </c>
      <c r="C13" s="33" t="s">
        <v>833</v>
      </c>
    </row>
    <row r="14" spans="1:8" ht="45.75">
      <c r="A14" s="1" t="s">
        <v>1865</v>
      </c>
      <c r="B14" t="s">
        <v>820</v>
      </c>
      <c r="C14" s="33" t="s">
        <v>837</v>
      </c>
    </row>
    <row r="15" spans="1:8" ht="45.75">
      <c r="A15" s="1" t="s">
        <v>1866</v>
      </c>
      <c r="B15" t="s">
        <v>820</v>
      </c>
      <c r="C15" s="33" t="s">
        <v>840</v>
      </c>
    </row>
    <row r="16" spans="1:8" ht="30.75">
      <c r="A16" s="1" t="s">
        <v>1867</v>
      </c>
      <c r="C16" s="33" t="s">
        <v>844</v>
      </c>
    </row>
  </sheetData>
  <hyperlinks>
    <hyperlink ref="C2" r:id="rId1" xr:uid="{79E68BF4-FF3B-44CB-A46E-C0F7D4600906}"/>
    <hyperlink ref="C3" r:id="rId2" xr:uid="{A1266666-8F58-4C84-84C0-2C06AF7832E3}"/>
    <hyperlink ref="C4" r:id="rId3" xr:uid="{433DAB71-B10C-4986-AD51-5DF28B70A379}"/>
    <hyperlink ref="C5" r:id="rId4" xr:uid="{79489B98-D417-47D8-A100-51D32441383F}"/>
    <hyperlink ref="C6" r:id="rId5" xr:uid="{A192D59C-476D-492B-AEA4-9614AE1A6908}"/>
    <hyperlink ref="C7" r:id="rId6" xr:uid="{55CE5234-517C-4917-B480-9193F1E26785}"/>
    <hyperlink ref="A11" r:id="rId7" xr:uid="{1E212575-962D-4719-8364-D0D5CE8B5406}"/>
    <hyperlink ref="C12" r:id="rId8" xr:uid="{43C3B75C-B380-4ABD-9AA6-E8567772229F}"/>
    <hyperlink ref="C13" r:id="rId9" xr:uid="{F6ADF795-7E11-4782-AC3D-0DB0A3474A0C}"/>
    <hyperlink ref="C14" r:id="rId10" xr:uid="{695368C2-EF09-461C-AE1C-93BC805F308B}"/>
    <hyperlink ref="C15" r:id="rId11" xr:uid="{3B18AB8F-84A3-44E4-8EAB-69D93A3D29CB}"/>
    <hyperlink ref="C16" r:id="rId12" xr:uid="{B705F897-0A05-484E-98CC-FB0C75DD59C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30422-92D5-4A1C-9EF5-C2E2728DF1EF}">
  <dimension ref="A1:L567"/>
  <sheetViews>
    <sheetView workbookViewId="0">
      <pane ySplit="1" topLeftCell="E528" activePane="bottomLeft" state="frozen"/>
      <selection pane="bottomLeft" activeCell="A545" sqref="A545"/>
    </sheetView>
  </sheetViews>
  <sheetFormatPr defaultRowHeight="15"/>
  <cols>
    <col min="1" max="1" width="56.140625" customWidth="1"/>
    <col min="2" max="2" width="10.5703125" bestFit="1" customWidth="1"/>
    <col min="3" max="3" width="12.7109375" customWidth="1"/>
    <col min="4" max="5" width="69.28515625" customWidth="1"/>
    <col min="6" max="6" width="25.140625" bestFit="1" customWidth="1"/>
    <col min="7" max="7" width="29.28515625" bestFit="1" customWidth="1"/>
    <col min="9" max="9" width="21.140625" customWidth="1"/>
    <col min="11" max="11" width="52.42578125" customWidth="1"/>
    <col min="12" max="12" width="36.5703125" bestFit="1" customWidth="1"/>
  </cols>
  <sheetData>
    <row r="1" spans="1:12">
      <c r="A1" s="62" t="s">
        <v>1868</v>
      </c>
      <c r="B1" s="62" t="s">
        <v>15</v>
      </c>
      <c r="C1" s="62" t="s">
        <v>1869</v>
      </c>
      <c r="D1" s="62" t="s">
        <v>1870</v>
      </c>
      <c r="E1" s="62" t="s">
        <v>1855</v>
      </c>
      <c r="F1" s="62" t="s">
        <v>1871</v>
      </c>
      <c r="G1" s="62" t="s">
        <v>1872</v>
      </c>
      <c r="H1" s="62" t="s">
        <v>1873</v>
      </c>
      <c r="I1" s="62" t="s">
        <v>1874</v>
      </c>
    </row>
    <row r="2" spans="1:12">
      <c r="A2" s="91" t="s">
        <v>21</v>
      </c>
      <c r="B2" s="92"/>
      <c r="C2" s="92"/>
      <c r="D2" s="92"/>
      <c r="E2" s="92"/>
      <c r="F2" s="92"/>
      <c r="G2" s="92"/>
      <c r="H2" s="92"/>
      <c r="I2" s="93"/>
    </row>
    <row r="3" spans="1:12">
      <c r="A3" t="s">
        <v>35</v>
      </c>
      <c r="B3" t="s">
        <v>21</v>
      </c>
      <c r="C3" t="s">
        <v>1875</v>
      </c>
      <c r="D3" t="s">
        <v>38</v>
      </c>
      <c r="E3" t="s">
        <v>36</v>
      </c>
      <c r="F3" t="s">
        <v>37</v>
      </c>
      <c r="I3" s="6" t="s">
        <v>34</v>
      </c>
    </row>
    <row r="4" spans="1:12">
      <c r="A4" t="s">
        <v>40</v>
      </c>
      <c r="B4" t="s">
        <v>21</v>
      </c>
      <c r="C4" t="s">
        <v>1875</v>
      </c>
      <c r="D4" t="s">
        <v>41</v>
      </c>
      <c r="E4" t="s">
        <v>36</v>
      </c>
      <c r="F4" t="s">
        <v>37</v>
      </c>
      <c r="I4" s="6" t="s">
        <v>39</v>
      </c>
    </row>
    <row r="5" spans="1:12">
      <c r="A5" t="s">
        <v>43</v>
      </c>
      <c r="B5" t="s">
        <v>21</v>
      </c>
      <c r="C5" t="s">
        <v>1875</v>
      </c>
      <c r="D5" t="s">
        <v>44</v>
      </c>
      <c r="E5" t="s">
        <v>36</v>
      </c>
      <c r="F5" t="s">
        <v>37</v>
      </c>
      <c r="I5" s="6" t="s">
        <v>42</v>
      </c>
    </row>
    <row r="6" spans="1:12">
      <c r="A6" t="s">
        <v>46</v>
      </c>
      <c r="B6" t="s">
        <v>21</v>
      </c>
      <c r="C6" t="s">
        <v>1875</v>
      </c>
      <c r="D6" t="s">
        <v>988</v>
      </c>
      <c r="E6" t="s">
        <v>36</v>
      </c>
      <c r="F6" t="s">
        <v>12</v>
      </c>
      <c r="I6" s="6" t="s">
        <v>45</v>
      </c>
    </row>
    <row r="7" spans="1:12">
      <c r="A7" t="s">
        <v>50</v>
      </c>
      <c r="B7" t="s">
        <v>21</v>
      </c>
      <c r="C7" t="s">
        <v>1875</v>
      </c>
      <c r="D7" t="s">
        <v>988</v>
      </c>
      <c r="E7" t="s">
        <v>36</v>
      </c>
      <c r="F7" t="s">
        <v>12</v>
      </c>
      <c r="I7" s="6" t="s">
        <v>49</v>
      </c>
      <c r="L7" s="1"/>
    </row>
    <row r="8" spans="1:12">
      <c r="A8" t="s">
        <v>52</v>
      </c>
      <c r="B8" t="s">
        <v>21</v>
      </c>
      <c r="C8" t="s">
        <v>1875</v>
      </c>
      <c r="D8" t="s">
        <v>988</v>
      </c>
      <c r="E8" t="s">
        <v>36</v>
      </c>
      <c r="F8" t="s">
        <v>12</v>
      </c>
      <c r="I8" s="6" t="s">
        <v>51</v>
      </c>
    </row>
    <row r="9" spans="1:12">
      <c r="A9" t="s">
        <v>54</v>
      </c>
      <c r="B9" t="s">
        <v>21</v>
      </c>
      <c r="C9" t="s">
        <v>1875</v>
      </c>
      <c r="D9" t="s">
        <v>988</v>
      </c>
      <c r="E9" t="s">
        <v>36</v>
      </c>
      <c r="F9" t="s">
        <v>12</v>
      </c>
      <c r="I9" s="6" t="s">
        <v>53</v>
      </c>
    </row>
    <row r="10" spans="1:12">
      <c r="A10" t="s">
        <v>56</v>
      </c>
      <c r="B10" t="s">
        <v>21</v>
      </c>
      <c r="C10" t="s">
        <v>1875</v>
      </c>
      <c r="D10" t="s">
        <v>988</v>
      </c>
      <c r="E10" t="s">
        <v>36</v>
      </c>
      <c r="F10" t="s">
        <v>12</v>
      </c>
      <c r="I10" s="6" t="s">
        <v>55</v>
      </c>
    </row>
    <row r="11" spans="1:12">
      <c r="A11" t="s">
        <v>58</v>
      </c>
      <c r="B11" t="s">
        <v>21</v>
      </c>
      <c r="C11" t="s">
        <v>1875</v>
      </c>
      <c r="D11" t="s">
        <v>200</v>
      </c>
      <c r="E11" t="s">
        <v>36</v>
      </c>
      <c r="F11" t="s">
        <v>12</v>
      </c>
      <c r="I11" s="6" t="s">
        <v>57</v>
      </c>
    </row>
    <row r="12" spans="1:12">
      <c r="A12" t="s">
        <v>61</v>
      </c>
      <c r="B12" t="s">
        <v>21</v>
      </c>
      <c r="C12" t="s">
        <v>1875</v>
      </c>
      <c r="D12" t="s">
        <v>63</v>
      </c>
      <c r="E12" t="s">
        <v>36</v>
      </c>
      <c r="F12" t="s">
        <v>62</v>
      </c>
      <c r="I12" s="6" t="s">
        <v>60</v>
      </c>
    </row>
    <row r="13" spans="1:12">
      <c r="A13" t="s">
        <v>65</v>
      </c>
      <c r="B13" t="s">
        <v>21</v>
      </c>
      <c r="C13" t="s">
        <v>1875</v>
      </c>
      <c r="D13" t="s">
        <v>63</v>
      </c>
      <c r="E13" t="s">
        <v>36</v>
      </c>
      <c r="F13" t="s">
        <v>62</v>
      </c>
      <c r="I13" s="6" t="s">
        <v>64</v>
      </c>
    </row>
    <row r="14" spans="1:12">
      <c r="A14" t="s">
        <v>67</v>
      </c>
      <c r="B14" t="s">
        <v>21</v>
      </c>
      <c r="C14" t="s">
        <v>1875</v>
      </c>
      <c r="D14" t="s">
        <v>63</v>
      </c>
      <c r="E14" t="s">
        <v>36</v>
      </c>
      <c r="F14" t="s">
        <v>62</v>
      </c>
      <c r="I14" s="6" t="s">
        <v>66</v>
      </c>
    </row>
    <row r="15" spans="1:12">
      <c r="A15" t="s">
        <v>69</v>
      </c>
      <c r="B15" t="s">
        <v>21</v>
      </c>
      <c r="C15" t="s">
        <v>1875</v>
      </c>
      <c r="D15" t="s">
        <v>63</v>
      </c>
      <c r="E15" t="s">
        <v>36</v>
      </c>
      <c r="F15" t="s">
        <v>62</v>
      </c>
      <c r="I15" s="6" t="s">
        <v>68</v>
      </c>
    </row>
    <row r="16" spans="1:12">
      <c r="A16" t="s">
        <v>71</v>
      </c>
      <c r="B16" t="s">
        <v>21</v>
      </c>
      <c r="C16" t="s">
        <v>1875</v>
      </c>
      <c r="D16" t="s">
        <v>74</v>
      </c>
      <c r="E16" t="s">
        <v>36</v>
      </c>
      <c r="F16" t="s">
        <v>73</v>
      </c>
      <c r="I16" s="6" t="s">
        <v>70</v>
      </c>
    </row>
    <row r="17" spans="1:9">
      <c r="A17" t="s">
        <v>76</v>
      </c>
      <c r="B17" t="s">
        <v>21</v>
      </c>
      <c r="C17" t="s">
        <v>1875</v>
      </c>
      <c r="D17" t="s">
        <v>74</v>
      </c>
      <c r="E17" t="s">
        <v>36</v>
      </c>
      <c r="F17" t="s">
        <v>73</v>
      </c>
      <c r="I17" s="6" t="s">
        <v>75</v>
      </c>
    </row>
    <row r="18" spans="1:9">
      <c r="A18" t="s">
        <v>79</v>
      </c>
      <c r="B18" t="s">
        <v>21</v>
      </c>
      <c r="C18" t="s">
        <v>1875</v>
      </c>
      <c r="D18" t="s">
        <v>74</v>
      </c>
      <c r="E18" t="s">
        <v>36</v>
      </c>
      <c r="F18" t="s">
        <v>73</v>
      </c>
      <c r="I18" s="6" t="s">
        <v>78</v>
      </c>
    </row>
    <row r="19" spans="1:9">
      <c r="A19" t="s">
        <v>82</v>
      </c>
      <c r="B19" t="s">
        <v>21</v>
      </c>
      <c r="C19" t="s">
        <v>1875</v>
      </c>
      <c r="D19" t="s">
        <v>74</v>
      </c>
      <c r="E19" t="s">
        <v>36</v>
      </c>
      <c r="F19" t="s">
        <v>73</v>
      </c>
      <c r="I19" s="6" t="s">
        <v>81</v>
      </c>
    </row>
    <row r="20" spans="1:9">
      <c r="A20" t="s">
        <v>85</v>
      </c>
      <c r="B20" t="s">
        <v>21</v>
      </c>
      <c r="C20" t="s">
        <v>1875</v>
      </c>
      <c r="D20" t="s">
        <v>74</v>
      </c>
      <c r="E20" t="s">
        <v>36</v>
      </c>
      <c r="F20" t="s">
        <v>73</v>
      </c>
      <c r="I20" s="6" t="s">
        <v>84</v>
      </c>
    </row>
    <row r="21" spans="1:9">
      <c r="A21" t="s">
        <v>88</v>
      </c>
      <c r="B21" t="s">
        <v>21</v>
      </c>
      <c r="C21" t="s">
        <v>1875</v>
      </c>
      <c r="D21" t="s">
        <v>74</v>
      </c>
      <c r="E21" t="s">
        <v>36</v>
      </c>
      <c r="F21" t="s">
        <v>73</v>
      </c>
      <c r="I21" s="6" t="s">
        <v>87</v>
      </c>
    </row>
    <row r="22" spans="1:9">
      <c r="A22" t="s">
        <v>91</v>
      </c>
      <c r="B22" t="s">
        <v>21</v>
      </c>
      <c r="C22" t="s">
        <v>1875</v>
      </c>
      <c r="D22" t="s">
        <v>63</v>
      </c>
      <c r="E22" t="s">
        <v>36</v>
      </c>
      <c r="F22" t="s">
        <v>73</v>
      </c>
      <c r="I22" s="6" t="s">
        <v>90</v>
      </c>
    </row>
    <row r="23" spans="1:9">
      <c r="A23" t="s">
        <v>93</v>
      </c>
      <c r="B23" t="s">
        <v>21</v>
      </c>
      <c r="C23" t="s">
        <v>1875</v>
      </c>
      <c r="D23" t="s">
        <v>63</v>
      </c>
      <c r="E23" t="s">
        <v>36</v>
      </c>
      <c r="F23" t="s">
        <v>73</v>
      </c>
      <c r="I23" s="6" t="s">
        <v>92</v>
      </c>
    </row>
    <row r="24" spans="1:9">
      <c r="A24" t="s">
        <v>95</v>
      </c>
      <c r="B24" t="s">
        <v>21</v>
      </c>
      <c r="C24" t="s">
        <v>1875</v>
      </c>
      <c r="D24" t="s">
        <v>97</v>
      </c>
      <c r="E24" t="s">
        <v>36</v>
      </c>
      <c r="F24" t="s">
        <v>96</v>
      </c>
      <c r="I24" s="6" t="s">
        <v>94</v>
      </c>
    </row>
    <row r="25" spans="1:9">
      <c r="A25" t="s">
        <v>99</v>
      </c>
      <c r="B25" t="s">
        <v>21</v>
      </c>
      <c r="C25" t="s">
        <v>1875</v>
      </c>
      <c r="D25" t="s">
        <v>63</v>
      </c>
      <c r="E25" t="s">
        <v>36</v>
      </c>
      <c r="F25" t="s">
        <v>62</v>
      </c>
      <c r="I25" s="6" t="s">
        <v>98</v>
      </c>
    </row>
    <row r="26" spans="1:9">
      <c r="A26" t="s">
        <v>99</v>
      </c>
      <c r="B26" t="s">
        <v>21</v>
      </c>
      <c r="C26" t="s">
        <v>1875</v>
      </c>
      <c r="D26" t="s">
        <v>63</v>
      </c>
      <c r="E26" t="s">
        <v>36</v>
      </c>
      <c r="F26" t="s">
        <v>62</v>
      </c>
      <c r="I26" s="6" t="s">
        <v>100</v>
      </c>
    </row>
    <row r="27" spans="1:9">
      <c r="A27" t="s">
        <v>102</v>
      </c>
      <c r="B27" t="s">
        <v>21</v>
      </c>
      <c r="C27" t="s">
        <v>1875</v>
      </c>
      <c r="D27" t="s">
        <v>63</v>
      </c>
      <c r="E27" t="s">
        <v>36</v>
      </c>
      <c r="F27" t="s">
        <v>62</v>
      </c>
      <c r="I27" s="6" t="s">
        <v>101</v>
      </c>
    </row>
    <row r="28" spans="1:9">
      <c r="A28" t="s">
        <v>104</v>
      </c>
      <c r="B28" t="s">
        <v>21</v>
      </c>
      <c r="C28" t="s">
        <v>1875</v>
      </c>
      <c r="D28" t="s">
        <v>63</v>
      </c>
      <c r="E28" t="s">
        <v>36</v>
      </c>
      <c r="F28" t="s">
        <v>62</v>
      </c>
      <c r="I28" s="6" t="s">
        <v>103</v>
      </c>
    </row>
    <row r="29" spans="1:9">
      <c r="A29" t="s">
        <v>106</v>
      </c>
      <c r="B29" t="s">
        <v>21</v>
      </c>
      <c r="C29" t="s">
        <v>1875</v>
      </c>
      <c r="D29" t="s">
        <v>63</v>
      </c>
      <c r="E29" t="s">
        <v>36</v>
      </c>
      <c r="F29" t="s">
        <v>62</v>
      </c>
      <c r="I29" s="6" t="s">
        <v>105</v>
      </c>
    </row>
    <row r="30" spans="1:9">
      <c r="A30" t="s">
        <v>108</v>
      </c>
      <c r="B30" t="s">
        <v>21</v>
      </c>
      <c r="C30" t="s">
        <v>1875</v>
      </c>
      <c r="D30" t="s">
        <v>63</v>
      </c>
      <c r="E30" t="s">
        <v>36</v>
      </c>
      <c r="F30" t="s">
        <v>62</v>
      </c>
      <c r="I30" s="6" t="s">
        <v>107</v>
      </c>
    </row>
    <row r="31" spans="1:9">
      <c r="A31" t="s">
        <v>110</v>
      </c>
      <c r="B31" t="s">
        <v>21</v>
      </c>
      <c r="C31" t="s">
        <v>1875</v>
      </c>
      <c r="D31" t="s">
        <v>63</v>
      </c>
      <c r="E31" t="s">
        <v>36</v>
      </c>
      <c r="F31" t="s">
        <v>62</v>
      </c>
      <c r="I31" s="6" t="s">
        <v>109</v>
      </c>
    </row>
    <row r="32" spans="1:9">
      <c r="A32" t="s">
        <v>112</v>
      </c>
      <c r="B32" t="s">
        <v>21</v>
      </c>
      <c r="C32" t="s">
        <v>1875</v>
      </c>
      <c r="D32" t="s">
        <v>113</v>
      </c>
      <c r="E32" t="s">
        <v>36</v>
      </c>
      <c r="F32" t="s">
        <v>37</v>
      </c>
      <c r="I32" s="6" t="s">
        <v>111</v>
      </c>
    </row>
    <row r="33" spans="1:9">
      <c r="A33" t="s">
        <v>115</v>
      </c>
      <c r="B33" t="s">
        <v>21</v>
      </c>
      <c r="C33" t="s">
        <v>1875</v>
      </c>
      <c r="D33" t="s">
        <v>116</v>
      </c>
      <c r="E33" t="s">
        <v>36</v>
      </c>
      <c r="F33" t="s">
        <v>37</v>
      </c>
      <c r="I33" s="6" t="s">
        <v>114</v>
      </c>
    </row>
    <row r="34" spans="1:9">
      <c r="A34" t="s">
        <v>118</v>
      </c>
      <c r="B34" t="s">
        <v>21</v>
      </c>
      <c r="C34" t="s">
        <v>1875</v>
      </c>
      <c r="D34" t="s">
        <v>119</v>
      </c>
      <c r="E34" t="s">
        <v>36</v>
      </c>
      <c r="F34" t="s">
        <v>37</v>
      </c>
      <c r="I34" s="6" t="s">
        <v>117</v>
      </c>
    </row>
    <row r="35" spans="1:9">
      <c r="A35" t="s">
        <v>121</v>
      </c>
      <c r="B35" t="s">
        <v>21</v>
      </c>
      <c r="C35" t="s">
        <v>1875</v>
      </c>
      <c r="D35" t="s">
        <v>1126</v>
      </c>
      <c r="E35" t="s">
        <v>36</v>
      </c>
      <c r="F35" t="s">
        <v>1128</v>
      </c>
      <c r="I35" s="6" t="s">
        <v>120</v>
      </c>
    </row>
    <row r="36" spans="1:9">
      <c r="A36" t="s">
        <v>124</v>
      </c>
      <c r="B36" t="s">
        <v>21</v>
      </c>
      <c r="C36" t="s">
        <v>1875</v>
      </c>
      <c r="D36" t="s">
        <v>63</v>
      </c>
      <c r="E36" t="s">
        <v>36</v>
      </c>
      <c r="F36" t="s">
        <v>47</v>
      </c>
      <c r="I36" s="6" t="s">
        <v>123</v>
      </c>
    </row>
    <row r="37" spans="1:9">
      <c r="A37" t="s">
        <v>126</v>
      </c>
      <c r="B37" t="s">
        <v>21</v>
      </c>
      <c r="C37" t="s">
        <v>1875</v>
      </c>
      <c r="D37" t="s">
        <v>130</v>
      </c>
      <c r="E37" t="s">
        <v>36</v>
      </c>
      <c r="F37" t="s">
        <v>12</v>
      </c>
      <c r="I37" s="6" t="s">
        <v>125</v>
      </c>
    </row>
    <row r="38" spans="1:9">
      <c r="A38" t="s">
        <v>129</v>
      </c>
      <c r="B38" t="s">
        <v>21</v>
      </c>
      <c r="C38" t="s">
        <v>1875</v>
      </c>
      <c r="D38" t="s">
        <v>130</v>
      </c>
      <c r="E38" t="s">
        <v>36</v>
      </c>
      <c r="F38" t="s">
        <v>37</v>
      </c>
      <c r="I38" s="6" t="s">
        <v>128</v>
      </c>
    </row>
    <row r="39" spans="1:9">
      <c r="A39" t="s">
        <v>132</v>
      </c>
      <c r="B39" t="s">
        <v>21</v>
      </c>
      <c r="C39" t="s">
        <v>1875</v>
      </c>
      <c r="D39" t="s">
        <v>41</v>
      </c>
      <c r="E39" t="s">
        <v>36</v>
      </c>
      <c r="F39" t="s">
        <v>37</v>
      </c>
      <c r="I39" s="6" t="s">
        <v>131</v>
      </c>
    </row>
    <row r="40" spans="1:9">
      <c r="A40" t="s">
        <v>134</v>
      </c>
      <c r="B40" t="s">
        <v>21</v>
      </c>
      <c r="C40" t="s">
        <v>1875</v>
      </c>
      <c r="D40" t="s">
        <v>116</v>
      </c>
      <c r="E40" t="s">
        <v>36</v>
      </c>
      <c r="F40" t="s">
        <v>37</v>
      </c>
      <c r="I40" s="6" t="s">
        <v>133</v>
      </c>
    </row>
    <row r="41" spans="1:9">
      <c r="A41" t="s">
        <v>136</v>
      </c>
      <c r="B41" t="s">
        <v>21</v>
      </c>
      <c r="C41" t="s">
        <v>1875</v>
      </c>
      <c r="D41" t="s">
        <v>139</v>
      </c>
      <c r="E41" t="s">
        <v>36</v>
      </c>
      <c r="F41" t="s">
        <v>138</v>
      </c>
      <c r="I41" s="6" t="s">
        <v>135</v>
      </c>
    </row>
    <row r="42" spans="1:9">
      <c r="A42" t="s">
        <v>141</v>
      </c>
      <c r="B42" t="s">
        <v>21</v>
      </c>
      <c r="C42" t="s">
        <v>1875</v>
      </c>
      <c r="D42" t="s">
        <v>142</v>
      </c>
      <c r="E42" t="s">
        <v>36</v>
      </c>
      <c r="F42" t="s">
        <v>73</v>
      </c>
      <c r="I42" s="6" t="s">
        <v>140</v>
      </c>
    </row>
    <row r="43" spans="1:9">
      <c r="A43" t="s">
        <v>144</v>
      </c>
      <c r="B43" t="s">
        <v>21</v>
      </c>
      <c r="C43" t="s">
        <v>1875</v>
      </c>
      <c r="D43" t="s">
        <v>142</v>
      </c>
      <c r="E43" t="s">
        <v>36</v>
      </c>
      <c r="F43" t="s">
        <v>73</v>
      </c>
      <c r="I43" s="6" t="s">
        <v>143</v>
      </c>
    </row>
    <row r="44" spans="1:9">
      <c r="A44" t="s">
        <v>146</v>
      </c>
      <c r="B44" t="s">
        <v>21</v>
      </c>
      <c r="C44" t="s">
        <v>1875</v>
      </c>
      <c r="D44" t="s">
        <v>142</v>
      </c>
      <c r="E44" t="s">
        <v>36</v>
      </c>
      <c r="F44" t="s">
        <v>73</v>
      </c>
      <c r="I44" s="6" t="s">
        <v>145</v>
      </c>
    </row>
    <row r="45" spans="1:9">
      <c r="A45" t="s">
        <v>148</v>
      </c>
      <c r="B45" t="s">
        <v>21</v>
      </c>
      <c r="C45" t="s">
        <v>1875</v>
      </c>
      <c r="D45" t="s">
        <v>142</v>
      </c>
      <c r="E45" t="s">
        <v>36</v>
      </c>
      <c r="F45" t="s">
        <v>73</v>
      </c>
      <c r="I45" s="6" t="s">
        <v>147</v>
      </c>
    </row>
    <row r="46" spans="1:9">
      <c r="A46" t="s">
        <v>150</v>
      </c>
      <c r="B46" t="s">
        <v>21</v>
      </c>
      <c r="C46" t="s">
        <v>1875</v>
      </c>
      <c r="D46" t="s">
        <v>142</v>
      </c>
      <c r="E46" t="s">
        <v>36</v>
      </c>
      <c r="F46" t="s">
        <v>73</v>
      </c>
      <c r="I46" s="6" t="s">
        <v>149</v>
      </c>
    </row>
    <row r="47" spans="1:9">
      <c r="A47" t="s">
        <v>152</v>
      </c>
      <c r="B47" t="s">
        <v>21</v>
      </c>
      <c r="C47" t="s">
        <v>1875</v>
      </c>
      <c r="D47" t="s">
        <v>142</v>
      </c>
      <c r="E47" t="s">
        <v>36</v>
      </c>
      <c r="F47" t="s">
        <v>73</v>
      </c>
      <c r="I47" s="6" t="s">
        <v>151</v>
      </c>
    </row>
    <row r="48" spans="1:9">
      <c r="A48" t="s">
        <v>154</v>
      </c>
      <c r="B48" t="s">
        <v>21</v>
      </c>
      <c r="C48" t="s">
        <v>1875</v>
      </c>
      <c r="D48" t="s">
        <v>142</v>
      </c>
      <c r="E48" t="s">
        <v>36</v>
      </c>
      <c r="F48" t="s">
        <v>73</v>
      </c>
      <c r="I48" s="6" t="s">
        <v>153</v>
      </c>
    </row>
    <row r="49" spans="1:9">
      <c r="A49" t="s">
        <v>156</v>
      </c>
      <c r="B49" t="s">
        <v>21</v>
      </c>
      <c r="C49" t="s">
        <v>1875</v>
      </c>
      <c r="D49" t="s">
        <v>142</v>
      </c>
      <c r="E49" t="s">
        <v>36</v>
      </c>
      <c r="F49" t="s">
        <v>73</v>
      </c>
      <c r="I49" s="6" t="s">
        <v>155</v>
      </c>
    </row>
    <row r="50" spans="1:9">
      <c r="A50" t="s">
        <v>158</v>
      </c>
      <c r="B50" t="s">
        <v>21</v>
      </c>
      <c r="C50" t="s">
        <v>1875</v>
      </c>
      <c r="D50" t="s">
        <v>142</v>
      </c>
      <c r="E50" t="s">
        <v>36</v>
      </c>
      <c r="F50" t="s">
        <v>73</v>
      </c>
      <c r="I50" s="6" t="s">
        <v>157</v>
      </c>
    </row>
    <row r="51" spans="1:9">
      <c r="A51" t="s">
        <v>160</v>
      </c>
      <c r="B51" t="s">
        <v>21</v>
      </c>
      <c r="C51" t="s">
        <v>1875</v>
      </c>
      <c r="D51" t="s">
        <v>142</v>
      </c>
      <c r="E51" t="s">
        <v>36</v>
      </c>
      <c r="F51" t="s">
        <v>73</v>
      </c>
      <c r="I51" s="6" t="s">
        <v>159</v>
      </c>
    </row>
    <row r="52" spans="1:9">
      <c r="A52" t="s">
        <v>162</v>
      </c>
      <c r="B52" t="s">
        <v>21</v>
      </c>
      <c r="C52" t="s">
        <v>1875</v>
      </c>
      <c r="D52" t="s">
        <v>142</v>
      </c>
      <c r="E52" t="s">
        <v>36</v>
      </c>
      <c r="F52" t="s">
        <v>73</v>
      </c>
      <c r="I52" s="6" t="s">
        <v>161</v>
      </c>
    </row>
    <row r="53" spans="1:9">
      <c r="A53" t="s">
        <v>164</v>
      </c>
      <c r="B53" t="s">
        <v>21</v>
      </c>
      <c r="C53" t="s">
        <v>1875</v>
      </c>
      <c r="D53" t="s">
        <v>142</v>
      </c>
      <c r="E53" t="s">
        <v>36</v>
      </c>
      <c r="F53" t="s">
        <v>73</v>
      </c>
      <c r="I53" s="6" t="s">
        <v>163</v>
      </c>
    </row>
    <row r="54" spans="1:9">
      <c r="A54" t="s">
        <v>166</v>
      </c>
      <c r="B54" t="s">
        <v>21</v>
      </c>
      <c r="C54" t="s">
        <v>1875</v>
      </c>
      <c r="D54" t="s">
        <v>142</v>
      </c>
      <c r="E54" t="s">
        <v>36</v>
      </c>
      <c r="F54" t="s">
        <v>73</v>
      </c>
      <c r="I54" s="6" t="s">
        <v>165</v>
      </c>
    </row>
    <row r="55" spans="1:9">
      <c r="A55" t="s">
        <v>168</v>
      </c>
      <c r="B55" t="s">
        <v>21</v>
      </c>
      <c r="C55" t="s">
        <v>1875</v>
      </c>
      <c r="D55" t="s">
        <v>142</v>
      </c>
      <c r="E55" t="s">
        <v>36</v>
      </c>
      <c r="F55" t="s">
        <v>73</v>
      </c>
      <c r="I55" s="6" t="s">
        <v>167</v>
      </c>
    </row>
    <row r="56" spans="1:9">
      <c r="A56" t="s">
        <v>170</v>
      </c>
      <c r="B56" t="s">
        <v>21</v>
      </c>
      <c r="C56" t="s">
        <v>1875</v>
      </c>
      <c r="D56" t="s">
        <v>142</v>
      </c>
      <c r="E56" t="s">
        <v>36</v>
      </c>
      <c r="F56" t="s">
        <v>73</v>
      </c>
      <c r="I56" s="6" t="s">
        <v>169</v>
      </c>
    </row>
    <row r="57" spans="1:9">
      <c r="A57" t="s">
        <v>172</v>
      </c>
      <c r="B57" t="s">
        <v>21</v>
      </c>
      <c r="C57" t="s">
        <v>1875</v>
      </c>
      <c r="D57" t="s">
        <v>142</v>
      </c>
      <c r="E57" t="s">
        <v>36</v>
      </c>
      <c r="F57" t="s">
        <v>73</v>
      </c>
      <c r="I57" s="6" t="s">
        <v>171</v>
      </c>
    </row>
    <row r="58" spans="1:9">
      <c r="A58" t="s">
        <v>174</v>
      </c>
      <c r="B58" t="s">
        <v>21</v>
      </c>
      <c r="C58" t="s">
        <v>1875</v>
      </c>
      <c r="D58" t="s">
        <v>142</v>
      </c>
      <c r="E58" t="s">
        <v>36</v>
      </c>
      <c r="F58" t="s">
        <v>73</v>
      </c>
      <c r="I58" s="6" t="s">
        <v>173</v>
      </c>
    </row>
    <row r="59" spans="1:9">
      <c r="A59" t="s">
        <v>176</v>
      </c>
      <c r="B59" t="s">
        <v>21</v>
      </c>
      <c r="C59" t="s">
        <v>1875</v>
      </c>
      <c r="D59" t="s">
        <v>142</v>
      </c>
      <c r="E59" t="s">
        <v>36</v>
      </c>
      <c r="F59" t="s">
        <v>73</v>
      </c>
      <c r="I59" s="6" t="s">
        <v>175</v>
      </c>
    </row>
    <row r="60" spans="1:9">
      <c r="A60" t="s">
        <v>178</v>
      </c>
      <c r="B60" t="s">
        <v>21</v>
      </c>
      <c r="C60" t="s">
        <v>1875</v>
      </c>
      <c r="D60" t="s">
        <v>142</v>
      </c>
      <c r="E60" t="s">
        <v>36</v>
      </c>
      <c r="F60" t="s">
        <v>73</v>
      </c>
      <c r="I60" s="6" t="s">
        <v>177</v>
      </c>
    </row>
    <row r="61" spans="1:9">
      <c r="A61" t="s">
        <v>180</v>
      </c>
      <c r="B61" t="s">
        <v>21</v>
      </c>
      <c r="C61" t="s">
        <v>1875</v>
      </c>
      <c r="D61" t="s">
        <v>142</v>
      </c>
      <c r="E61" t="s">
        <v>36</v>
      </c>
      <c r="F61" t="s">
        <v>73</v>
      </c>
      <c r="I61" s="6" t="s">
        <v>179</v>
      </c>
    </row>
    <row r="62" spans="1:9">
      <c r="A62" t="s">
        <v>182</v>
      </c>
      <c r="B62" t="s">
        <v>21</v>
      </c>
      <c r="C62" t="s">
        <v>1875</v>
      </c>
      <c r="D62" t="s">
        <v>142</v>
      </c>
      <c r="E62" t="s">
        <v>36</v>
      </c>
      <c r="F62" t="s">
        <v>73</v>
      </c>
      <c r="I62" s="6" t="s">
        <v>181</v>
      </c>
    </row>
    <row r="63" spans="1:9">
      <c r="A63" t="s">
        <v>184</v>
      </c>
      <c r="B63" t="s">
        <v>21</v>
      </c>
      <c r="C63" t="s">
        <v>1875</v>
      </c>
      <c r="D63" t="s">
        <v>142</v>
      </c>
      <c r="E63" t="s">
        <v>36</v>
      </c>
      <c r="F63" t="s">
        <v>73</v>
      </c>
      <c r="I63" s="6" t="s">
        <v>183</v>
      </c>
    </row>
    <row r="64" spans="1:9">
      <c r="A64" t="s">
        <v>1876</v>
      </c>
      <c r="B64" t="s">
        <v>21</v>
      </c>
      <c r="C64" t="s">
        <v>1875</v>
      </c>
      <c r="D64" t="s">
        <v>36</v>
      </c>
      <c r="E64" t="s">
        <v>36</v>
      </c>
      <c r="F64" t="s">
        <v>12</v>
      </c>
      <c r="I64" s="6" t="s">
        <v>185</v>
      </c>
    </row>
    <row r="65" spans="1:9">
      <c r="A65" t="s">
        <v>1877</v>
      </c>
      <c r="B65" t="s">
        <v>21</v>
      </c>
      <c r="C65" t="s">
        <v>1875</v>
      </c>
      <c r="D65" t="s">
        <v>36</v>
      </c>
      <c r="E65" t="s">
        <v>36</v>
      </c>
      <c r="F65" t="s">
        <v>142</v>
      </c>
      <c r="I65" s="6" t="s">
        <v>188</v>
      </c>
    </row>
    <row r="66" spans="1:9">
      <c r="A66" t="s">
        <v>191</v>
      </c>
      <c r="B66" t="s">
        <v>21</v>
      </c>
      <c r="C66" t="s">
        <v>1875</v>
      </c>
      <c r="D66" t="s">
        <v>142</v>
      </c>
      <c r="E66" t="s">
        <v>36</v>
      </c>
      <c r="F66" t="s">
        <v>73</v>
      </c>
      <c r="I66" s="6" t="s">
        <v>190</v>
      </c>
    </row>
    <row r="67" spans="1:9">
      <c r="A67" t="s">
        <v>1257</v>
      </c>
      <c r="B67" t="s">
        <v>21</v>
      </c>
      <c r="C67" t="s">
        <v>1875</v>
      </c>
      <c r="D67" t="s">
        <v>142</v>
      </c>
      <c r="E67" t="s">
        <v>36</v>
      </c>
      <c r="F67" t="s">
        <v>73</v>
      </c>
      <c r="I67" s="6" t="s">
        <v>192</v>
      </c>
    </row>
    <row r="68" spans="1:9">
      <c r="A68" t="s">
        <v>196</v>
      </c>
      <c r="B68" t="s">
        <v>21</v>
      </c>
      <c r="C68" t="s">
        <v>1875</v>
      </c>
      <c r="D68" t="s">
        <v>142</v>
      </c>
      <c r="E68" t="s">
        <v>36</v>
      </c>
      <c r="F68" t="s">
        <v>73</v>
      </c>
      <c r="I68" s="6" t="s">
        <v>195</v>
      </c>
    </row>
    <row r="69" spans="1:9">
      <c r="A69" t="s">
        <v>198</v>
      </c>
      <c r="B69" t="s">
        <v>21</v>
      </c>
      <c r="C69" t="s">
        <v>1875</v>
      </c>
      <c r="D69" t="s">
        <v>200</v>
      </c>
      <c r="E69" t="s">
        <v>36</v>
      </c>
      <c r="F69" t="s">
        <v>199</v>
      </c>
      <c r="I69" s="6" t="s">
        <v>197</v>
      </c>
    </row>
    <row r="70" spans="1:9">
      <c r="A70" t="s">
        <v>202</v>
      </c>
      <c r="B70" t="s">
        <v>21</v>
      </c>
      <c r="C70" t="s">
        <v>1875</v>
      </c>
      <c r="D70" t="s">
        <v>204</v>
      </c>
      <c r="E70" t="s">
        <v>36</v>
      </c>
      <c r="F70" t="s">
        <v>138</v>
      </c>
      <c r="I70" s="6" t="s">
        <v>201</v>
      </c>
    </row>
    <row r="71" spans="1:9">
      <c r="A71" t="s">
        <v>202</v>
      </c>
      <c r="B71" t="s">
        <v>21</v>
      </c>
      <c r="C71" t="s">
        <v>1875</v>
      </c>
      <c r="D71" t="s">
        <v>204</v>
      </c>
      <c r="E71" t="s">
        <v>36</v>
      </c>
      <c r="F71" t="s">
        <v>138</v>
      </c>
      <c r="I71" s="6" t="s">
        <v>205</v>
      </c>
    </row>
    <row r="72" spans="1:9">
      <c r="A72" t="s">
        <v>202</v>
      </c>
      <c r="B72" t="s">
        <v>21</v>
      </c>
      <c r="C72" t="s">
        <v>1875</v>
      </c>
      <c r="D72" t="s">
        <v>204</v>
      </c>
      <c r="E72" t="s">
        <v>36</v>
      </c>
      <c r="F72" t="s">
        <v>138</v>
      </c>
      <c r="I72" s="6" t="s">
        <v>207</v>
      </c>
    </row>
    <row r="73" spans="1:9">
      <c r="A73" t="s">
        <v>202</v>
      </c>
      <c r="B73" t="s">
        <v>21</v>
      </c>
      <c r="C73" t="s">
        <v>1875</v>
      </c>
      <c r="D73" t="s">
        <v>204</v>
      </c>
      <c r="E73" t="s">
        <v>36</v>
      </c>
      <c r="F73" t="s">
        <v>138</v>
      </c>
      <c r="I73" s="6" t="s">
        <v>209</v>
      </c>
    </row>
    <row r="74" spans="1:9">
      <c r="A74" t="s">
        <v>212</v>
      </c>
      <c r="B74" t="s">
        <v>21</v>
      </c>
      <c r="C74" t="s">
        <v>1875</v>
      </c>
      <c r="D74" t="s">
        <v>213</v>
      </c>
      <c r="E74" t="s">
        <v>36</v>
      </c>
      <c r="F74" t="s">
        <v>73</v>
      </c>
      <c r="I74" s="6" t="s">
        <v>211</v>
      </c>
    </row>
    <row r="75" spans="1:9">
      <c r="A75" t="s">
        <v>215</v>
      </c>
      <c r="B75" t="s">
        <v>21</v>
      </c>
      <c r="C75" t="s">
        <v>1875</v>
      </c>
      <c r="D75" t="s">
        <v>213</v>
      </c>
      <c r="E75" t="s">
        <v>36</v>
      </c>
      <c r="F75" t="s">
        <v>73</v>
      </c>
      <c r="I75" s="6" t="s">
        <v>214</v>
      </c>
    </row>
    <row r="76" spans="1:9">
      <c r="A76" t="s">
        <v>217</v>
      </c>
      <c r="B76" t="s">
        <v>21</v>
      </c>
      <c r="C76" t="s">
        <v>1875</v>
      </c>
      <c r="D76" t="s">
        <v>213</v>
      </c>
      <c r="E76" t="s">
        <v>36</v>
      </c>
      <c r="F76" t="s">
        <v>73</v>
      </c>
      <c r="I76" s="6" t="s">
        <v>216</v>
      </c>
    </row>
    <row r="77" spans="1:9">
      <c r="A77" t="s">
        <v>219</v>
      </c>
      <c r="B77" t="s">
        <v>21</v>
      </c>
      <c r="C77" t="s">
        <v>1875</v>
      </c>
      <c r="D77" t="s">
        <v>213</v>
      </c>
      <c r="E77" t="s">
        <v>36</v>
      </c>
      <c r="F77" t="s">
        <v>73</v>
      </c>
      <c r="I77" s="6" t="s">
        <v>218</v>
      </c>
    </row>
    <row r="78" spans="1:9">
      <c r="A78" t="s">
        <v>221</v>
      </c>
      <c r="B78" t="s">
        <v>21</v>
      </c>
      <c r="C78" t="s">
        <v>1875</v>
      </c>
      <c r="D78" t="s">
        <v>213</v>
      </c>
      <c r="E78" t="s">
        <v>36</v>
      </c>
      <c r="F78" t="s">
        <v>73</v>
      </c>
      <c r="I78" s="6" t="s">
        <v>220</v>
      </c>
    </row>
    <row r="79" spans="1:9">
      <c r="A79" t="s">
        <v>223</v>
      </c>
      <c r="B79" t="s">
        <v>21</v>
      </c>
      <c r="C79" t="s">
        <v>1875</v>
      </c>
      <c r="D79" t="s">
        <v>213</v>
      </c>
      <c r="E79" t="s">
        <v>36</v>
      </c>
      <c r="F79" t="s">
        <v>73</v>
      </c>
      <c r="I79" s="6" t="s">
        <v>222</v>
      </c>
    </row>
    <row r="80" spans="1:9">
      <c r="A80" t="s">
        <v>225</v>
      </c>
      <c r="B80" t="s">
        <v>21</v>
      </c>
      <c r="C80" t="s">
        <v>1875</v>
      </c>
      <c r="D80" t="s">
        <v>226</v>
      </c>
      <c r="E80" t="s">
        <v>36</v>
      </c>
      <c r="F80" t="s">
        <v>37</v>
      </c>
      <c r="I80" s="6" t="s">
        <v>224</v>
      </c>
    </row>
    <row r="81" spans="1:9">
      <c r="A81" t="s">
        <v>228</v>
      </c>
      <c r="B81" t="s">
        <v>21</v>
      </c>
      <c r="C81" t="s">
        <v>1875</v>
      </c>
      <c r="D81" t="s">
        <v>226</v>
      </c>
      <c r="E81" t="s">
        <v>36</v>
      </c>
      <c r="F81" t="s">
        <v>37</v>
      </c>
      <c r="I81" s="6" t="s">
        <v>227</v>
      </c>
    </row>
    <row r="82" spans="1:9">
      <c r="A82" t="s">
        <v>230</v>
      </c>
      <c r="B82" t="s">
        <v>21</v>
      </c>
      <c r="C82" t="s">
        <v>1875</v>
      </c>
      <c r="D82" t="s">
        <v>213</v>
      </c>
      <c r="E82" t="s">
        <v>36</v>
      </c>
      <c r="F82" t="s">
        <v>73</v>
      </c>
      <c r="I82" s="6" t="s">
        <v>229</v>
      </c>
    </row>
    <row r="83" spans="1:9">
      <c r="A83" t="s">
        <v>232</v>
      </c>
      <c r="B83" t="s">
        <v>21</v>
      </c>
      <c r="C83" t="s">
        <v>1875</v>
      </c>
      <c r="D83" t="s">
        <v>233</v>
      </c>
      <c r="E83" t="s">
        <v>36</v>
      </c>
      <c r="F83" t="s">
        <v>138</v>
      </c>
      <c r="I83" s="6" t="s">
        <v>231</v>
      </c>
    </row>
    <row r="84" spans="1:9">
      <c r="A84" t="s">
        <v>235</v>
      </c>
      <c r="B84" t="s">
        <v>21</v>
      </c>
      <c r="C84" t="s">
        <v>1875</v>
      </c>
      <c r="D84" t="s">
        <v>237</v>
      </c>
      <c r="E84" t="s">
        <v>36</v>
      </c>
      <c r="F84" t="s">
        <v>138</v>
      </c>
      <c r="I84" s="6" t="s">
        <v>234</v>
      </c>
    </row>
    <row r="85" spans="1:9">
      <c r="A85" t="s">
        <v>235</v>
      </c>
      <c r="B85" t="s">
        <v>21</v>
      </c>
      <c r="C85" t="s">
        <v>1875</v>
      </c>
      <c r="D85" t="s">
        <v>237</v>
      </c>
      <c r="E85" t="s">
        <v>36</v>
      </c>
      <c r="F85" t="s">
        <v>138</v>
      </c>
      <c r="I85" s="6" t="s">
        <v>238</v>
      </c>
    </row>
    <row r="86" spans="1:9">
      <c r="A86" t="s">
        <v>235</v>
      </c>
      <c r="B86" t="s">
        <v>21</v>
      </c>
      <c r="C86" t="s">
        <v>1875</v>
      </c>
      <c r="D86" t="s">
        <v>240</v>
      </c>
      <c r="E86" t="s">
        <v>36</v>
      </c>
      <c r="F86" t="s">
        <v>138</v>
      </c>
      <c r="I86" s="6" t="s">
        <v>239</v>
      </c>
    </row>
    <row r="87" spans="1:9">
      <c r="A87" t="s">
        <v>235</v>
      </c>
      <c r="B87" t="s">
        <v>21</v>
      </c>
      <c r="C87" t="s">
        <v>1875</v>
      </c>
      <c r="D87" t="s">
        <v>237</v>
      </c>
      <c r="E87" t="s">
        <v>36</v>
      </c>
      <c r="F87" t="s">
        <v>12</v>
      </c>
      <c r="I87" s="6" t="s">
        <v>241</v>
      </c>
    </row>
    <row r="88" spans="1:9">
      <c r="A88" t="s">
        <v>136</v>
      </c>
      <c r="B88" t="s">
        <v>21</v>
      </c>
      <c r="C88" t="s">
        <v>1875</v>
      </c>
      <c r="D88" t="s">
        <v>245</v>
      </c>
      <c r="E88" t="s">
        <v>36</v>
      </c>
      <c r="F88" t="s">
        <v>138</v>
      </c>
      <c r="I88" s="6" t="s">
        <v>243</v>
      </c>
    </row>
    <row r="89" spans="1:9">
      <c r="A89" t="s">
        <v>136</v>
      </c>
      <c r="B89" t="s">
        <v>21</v>
      </c>
      <c r="C89" t="s">
        <v>1875</v>
      </c>
      <c r="D89" t="s">
        <v>213</v>
      </c>
      <c r="E89" t="s">
        <v>36</v>
      </c>
      <c r="F89" t="s">
        <v>138</v>
      </c>
      <c r="I89" s="6" t="s">
        <v>246</v>
      </c>
    </row>
    <row r="90" spans="1:9">
      <c r="A90" t="s">
        <v>136</v>
      </c>
      <c r="B90" t="s">
        <v>21</v>
      </c>
      <c r="C90" t="s">
        <v>1875</v>
      </c>
      <c r="D90" t="s">
        <v>139</v>
      </c>
      <c r="E90" t="s">
        <v>36</v>
      </c>
      <c r="F90" t="s">
        <v>138</v>
      </c>
      <c r="I90" s="6" t="s">
        <v>248</v>
      </c>
    </row>
    <row r="91" spans="1:9">
      <c r="A91" t="s">
        <v>136</v>
      </c>
      <c r="B91" t="s">
        <v>21</v>
      </c>
      <c r="C91" t="s">
        <v>1875</v>
      </c>
      <c r="D91" t="s">
        <v>245</v>
      </c>
      <c r="E91" t="s">
        <v>36</v>
      </c>
      <c r="F91" t="s">
        <v>12</v>
      </c>
      <c r="I91" s="6" t="s">
        <v>250</v>
      </c>
    </row>
    <row r="92" spans="1:9">
      <c r="A92" t="s">
        <v>136</v>
      </c>
      <c r="B92" t="s">
        <v>21</v>
      </c>
      <c r="C92" t="s">
        <v>1875</v>
      </c>
      <c r="D92" t="s">
        <v>139</v>
      </c>
      <c r="E92" t="s">
        <v>36</v>
      </c>
      <c r="F92" t="s">
        <v>138</v>
      </c>
      <c r="I92" s="6" t="s">
        <v>252</v>
      </c>
    </row>
    <row r="93" spans="1:9">
      <c r="A93" t="s">
        <v>255</v>
      </c>
      <c r="B93" t="s">
        <v>21</v>
      </c>
      <c r="C93" t="s">
        <v>1875</v>
      </c>
      <c r="D93" t="s">
        <v>256</v>
      </c>
      <c r="E93" t="s">
        <v>36</v>
      </c>
      <c r="F93" t="s">
        <v>138</v>
      </c>
      <c r="I93" s="6" t="s">
        <v>254</v>
      </c>
    </row>
    <row r="94" spans="1:9">
      <c r="A94" t="s">
        <v>255</v>
      </c>
      <c r="B94" t="s">
        <v>21</v>
      </c>
      <c r="C94" t="s">
        <v>1875</v>
      </c>
      <c r="D94" t="s">
        <v>256</v>
      </c>
      <c r="E94" t="s">
        <v>36</v>
      </c>
      <c r="F94" t="s">
        <v>138</v>
      </c>
      <c r="I94" s="6" t="s">
        <v>257</v>
      </c>
    </row>
    <row r="95" spans="1:9">
      <c r="A95" t="s">
        <v>255</v>
      </c>
      <c r="B95" t="s">
        <v>21</v>
      </c>
      <c r="C95" t="s">
        <v>1875</v>
      </c>
      <c r="D95" t="s">
        <v>256</v>
      </c>
      <c r="E95" t="s">
        <v>36</v>
      </c>
      <c r="F95" t="s">
        <v>138</v>
      </c>
      <c r="I95" s="6" t="s">
        <v>259</v>
      </c>
    </row>
    <row r="96" spans="1:9">
      <c r="A96" t="s">
        <v>1357</v>
      </c>
      <c r="B96" t="s">
        <v>21</v>
      </c>
      <c r="C96" t="s">
        <v>1875</v>
      </c>
      <c r="D96" t="s">
        <v>213</v>
      </c>
      <c r="E96" t="s">
        <v>36</v>
      </c>
      <c r="F96" t="s">
        <v>73</v>
      </c>
      <c r="I96" s="6" t="s">
        <v>260</v>
      </c>
    </row>
    <row r="97" spans="1:9">
      <c r="A97" t="s">
        <v>1360</v>
      </c>
      <c r="B97" t="s">
        <v>21</v>
      </c>
      <c r="C97" t="s">
        <v>1875</v>
      </c>
      <c r="D97" t="s">
        <v>213</v>
      </c>
      <c r="E97" t="s">
        <v>36</v>
      </c>
      <c r="F97" t="s">
        <v>73</v>
      </c>
      <c r="I97" s="6" t="s">
        <v>263</v>
      </c>
    </row>
    <row r="98" spans="1:9">
      <c r="A98" t="s">
        <v>266</v>
      </c>
      <c r="B98" t="s">
        <v>21</v>
      </c>
      <c r="C98" t="s">
        <v>1875</v>
      </c>
      <c r="D98" t="s">
        <v>213</v>
      </c>
      <c r="E98" t="s">
        <v>36</v>
      </c>
      <c r="F98" t="s">
        <v>73</v>
      </c>
      <c r="I98" s="6" t="s">
        <v>265</v>
      </c>
    </row>
    <row r="99" spans="1:9">
      <c r="A99" t="s">
        <v>268</v>
      </c>
      <c r="B99" t="s">
        <v>21</v>
      </c>
      <c r="C99" t="s">
        <v>1875</v>
      </c>
      <c r="D99" t="s">
        <v>213</v>
      </c>
      <c r="E99" t="s">
        <v>36</v>
      </c>
      <c r="F99" t="s">
        <v>73</v>
      </c>
      <c r="I99" s="6" t="s">
        <v>267</v>
      </c>
    </row>
    <row r="100" spans="1:9">
      <c r="A100" t="s">
        <v>270</v>
      </c>
      <c r="B100" t="s">
        <v>21</v>
      </c>
      <c r="C100" t="s">
        <v>1875</v>
      </c>
      <c r="D100" t="s">
        <v>213</v>
      </c>
      <c r="E100" t="s">
        <v>36</v>
      </c>
      <c r="F100" t="s">
        <v>73</v>
      </c>
      <c r="I100" s="6" t="s">
        <v>269</v>
      </c>
    </row>
    <row r="101" spans="1:9">
      <c r="A101" t="s">
        <v>272</v>
      </c>
      <c r="B101" t="s">
        <v>21</v>
      </c>
      <c r="C101" t="s">
        <v>1875</v>
      </c>
      <c r="D101" t="s">
        <v>240</v>
      </c>
      <c r="E101" t="s">
        <v>36</v>
      </c>
      <c r="F101" t="s">
        <v>12</v>
      </c>
      <c r="I101" s="6" t="s">
        <v>271</v>
      </c>
    </row>
    <row r="102" spans="1:9">
      <c r="A102" t="s">
        <v>275</v>
      </c>
      <c r="B102" t="s">
        <v>21</v>
      </c>
      <c r="C102" t="s">
        <v>1875</v>
      </c>
      <c r="D102" t="s">
        <v>240</v>
      </c>
      <c r="E102" t="s">
        <v>36</v>
      </c>
      <c r="F102" t="s">
        <v>12</v>
      </c>
      <c r="I102" s="6" t="s">
        <v>274</v>
      </c>
    </row>
    <row r="103" spans="1:9">
      <c r="A103" t="s">
        <v>277</v>
      </c>
      <c r="B103" t="s">
        <v>21</v>
      </c>
      <c r="C103" t="s">
        <v>1875</v>
      </c>
      <c r="D103" t="s">
        <v>240</v>
      </c>
      <c r="E103" t="s">
        <v>36</v>
      </c>
      <c r="F103" t="s">
        <v>12</v>
      </c>
      <c r="I103" s="6" t="s">
        <v>276</v>
      </c>
    </row>
    <row r="104" spans="1:9">
      <c r="A104" t="s">
        <v>279</v>
      </c>
      <c r="B104" t="s">
        <v>21</v>
      </c>
      <c r="C104" t="s">
        <v>1875</v>
      </c>
      <c r="D104" t="s">
        <v>240</v>
      </c>
      <c r="E104" t="s">
        <v>36</v>
      </c>
      <c r="F104" t="s">
        <v>12</v>
      </c>
      <c r="I104" s="6" t="s">
        <v>278</v>
      </c>
    </row>
    <row r="105" spans="1:9">
      <c r="A105" t="s">
        <v>281</v>
      </c>
      <c r="B105" t="s">
        <v>21</v>
      </c>
      <c r="C105" t="s">
        <v>1875</v>
      </c>
      <c r="D105" t="s">
        <v>240</v>
      </c>
      <c r="E105" t="s">
        <v>36</v>
      </c>
      <c r="F105" t="s">
        <v>12</v>
      </c>
      <c r="I105" s="6" t="s">
        <v>280</v>
      </c>
    </row>
    <row r="106" spans="1:9">
      <c r="A106" t="s">
        <v>283</v>
      </c>
      <c r="B106" t="s">
        <v>21</v>
      </c>
      <c r="C106" t="s">
        <v>1875</v>
      </c>
      <c r="D106" t="s">
        <v>240</v>
      </c>
      <c r="E106" t="s">
        <v>36</v>
      </c>
      <c r="F106" t="s">
        <v>12</v>
      </c>
      <c r="I106" s="6" t="s">
        <v>282</v>
      </c>
    </row>
    <row r="107" spans="1:9">
      <c r="A107" t="s">
        <v>285</v>
      </c>
      <c r="B107" t="s">
        <v>21</v>
      </c>
      <c r="C107" t="s">
        <v>1875</v>
      </c>
      <c r="D107" t="s">
        <v>240</v>
      </c>
      <c r="E107" t="s">
        <v>36</v>
      </c>
      <c r="F107" t="s">
        <v>12</v>
      </c>
      <c r="I107" s="6" t="s">
        <v>284</v>
      </c>
    </row>
    <row r="108" spans="1:9">
      <c r="A108" t="s">
        <v>287</v>
      </c>
      <c r="B108" t="s">
        <v>21</v>
      </c>
      <c r="C108" t="s">
        <v>1875</v>
      </c>
      <c r="D108" t="s">
        <v>240</v>
      </c>
      <c r="E108" t="s">
        <v>36</v>
      </c>
      <c r="F108" t="s">
        <v>12</v>
      </c>
      <c r="I108" s="6" t="s">
        <v>286</v>
      </c>
    </row>
    <row r="109" spans="1:9">
      <c r="A109" t="s">
        <v>289</v>
      </c>
      <c r="B109" t="s">
        <v>21</v>
      </c>
      <c r="C109" t="s">
        <v>1875</v>
      </c>
      <c r="D109" t="s">
        <v>240</v>
      </c>
      <c r="E109" t="s">
        <v>36</v>
      </c>
      <c r="F109" t="s">
        <v>12</v>
      </c>
      <c r="I109" s="6" t="s">
        <v>288</v>
      </c>
    </row>
    <row r="110" spans="1:9">
      <c r="A110" t="s">
        <v>291</v>
      </c>
      <c r="B110" t="s">
        <v>21</v>
      </c>
      <c r="C110" t="s">
        <v>1875</v>
      </c>
      <c r="D110" t="s">
        <v>240</v>
      </c>
      <c r="E110" t="s">
        <v>36</v>
      </c>
      <c r="F110" t="s">
        <v>12</v>
      </c>
      <c r="I110" s="6" t="s">
        <v>290</v>
      </c>
    </row>
    <row r="111" spans="1:9">
      <c r="A111" t="s">
        <v>293</v>
      </c>
      <c r="B111" t="s">
        <v>21</v>
      </c>
      <c r="C111" t="s">
        <v>1875</v>
      </c>
      <c r="D111" t="s">
        <v>240</v>
      </c>
      <c r="E111" t="s">
        <v>36</v>
      </c>
      <c r="F111" t="s">
        <v>12</v>
      </c>
      <c r="I111" s="6" t="s">
        <v>292</v>
      </c>
    </row>
    <row r="112" spans="1:9">
      <c r="A112" t="s">
        <v>295</v>
      </c>
      <c r="B112" t="s">
        <v>21</v>
      </c>
      <c r="C112" t="s">
        <v>1875</v>
      </c>
      <c r="D112" t="s">
        <v>296</v>
      </c>
      <c r="E112" t="s">
        <v>36</v>
      </c>
      <c r="F112" t="s">
        <v>73</v>
      </c>
      <c r="I112" s="6" t="s">
        <v>294</v>
      </c>
    </row>
    <row r="113" spans="1:9">
      <c r="A113" t="s">
        <v>298</v>
      </c>
      <c r="B113" t="s">
        <v>21</v>
      </c>
      <c r="C113" t="s">
        <v>1875</v>
      </c>
      <c r="D113" t="s">
        <v>296</v>
      </c>
      <c r="E113" t="s">
        <v>36</v>
      </c>
      <c r="F113" t="s">
        <v>73</v>
      </c>
      <c r="I113" s="6" t="s">
        <v>297</v>
      </c>
    </row>
    <row r="114" spans="1:9">
      <c r="A114" t="s">
        <v>300</v>
      </c>
      <c r="B114" t="s">
        <v>21</v>
      </c>
      <c r="C114" t="s">
        <v>1875</v>
      </c>
      <c r="D114" t="s">
        <v>296</v>
      </c>
      <c r="E114" t="s">
        <v>36</v>
      </c>
      <c r="F114" t="s">
        <v>73</v>
      </c>
      <c r="I114" s="6" t="s">
        <v>299</v>
      </c>
    </row>
    <row r="115" spans="1:9">
      <c r="A115" t="s">
        <v>302</v>
      </c>
      <c r="B115" t="s">
        <v>21</v>
      </c>
      <c r="C115" t="s">
        <v>1875</v>
      </c>
      <c r="D115" t="s">
        <v>226</v>
      </c>
      <c r="E115" t="s">
        <v>36</v>
      </c>
      <c r="F115" t="s">
        <v>73</v>
      </c>
      <c r="I115" s="6" t="s">
        <v>301</v>
      </c>
    </row>
    <row r="116" spans="1:9">
      <c r="A116" t="s">
        <v>304</v>
      </c>
      <c r="B116" t="s">
        <v>21</v>
      </c>
      <c r="C116" t="s">
        <v>1875</v>
      </c>
      <c r="D116" t="s">
        <v>305</v>
      </c>
      <c r="E116" t="s">
        <v>36</v>
      </c>
      <c r="F116" t="s">
        <v>138</v>
      </c>
      <c r="I116" s="6" t="s">
        <v>303</v>
      </c>
    </row>
    <row r="117" spans="1:9">
      <c r="A117" t="s">
        <v>1425</v>
      </c>
      <c r="B117" t="s">
        <v>21</v>
      </c>
      <c r="C117" t="s">
        <v>1875</v>
      </c>
      <c r="D117" t="s">
        <v>305</v>
      </c>
      <c r="E117" t="s">
        <v>36</v>
      </c>
      <c r="F117" t="s">
        <v>138</v>
      </c>
      <c r="I117" s="6" t="s">
        <v>306</v>
      </c>
    </row>
    <row r="118" spans="1:9">
      <c r="A118" t="s">
        <v>310</v>
      </c>
      <c r="B118" t="s">
        <v>21</v>
      </c>
      <c r="C118" t="s">
        <v>1875</v>
      </c>
      <c r="D118" t="s">
        <v>305</v>
      </c>
      <c r="E118" t="s">
        <v>36</v>
      </c>
      <c r="F118" t="s">
        <v>138</v>
      </c>
      <c r="I118" s="6" t="s">
        <v>309</v>
      </c>
    </row>
    <row r="119" spans="1:9">
      <c r="A119" t="s">
        <v>1433</v>
      </c>
      <c r="B119" t="s">
        <v>21</v>
      </c>
      <c r="C119" t="s">
        <v>1875</v>
      </c>
      <c r="D119" t="s">
        <v>305</v>
      </c>
      <c r="E119" t="s">
        <v>36</v>
      </c>
      <c r="F119" t="s">
        <v>138</v>
      </c>
      <c r="I119" s="6" t="s">
        <v>311</v>
      </c>
    </row>
    <row r="120" spans="1:9">
      <c r="A120" t="s">
        <v>1439</v>
      </c>
      <c r="B120" t="s">
        <v>21</v>
      </c>
      <c r="C120" t="s">
        <v>1875</v>
      </c>
      <c r="D120" t="s">
        <v>305</v>
      </c>
      <c r="E120" t="s">
        <v>36</v>
      </c>
      <c r="F120" t="s">
        <v>138</v>
      </c>
      <c r="I120" s="6" t="s">
        <v>314</v>
      </c>
    </row>
    <row r="121" spans="1:9">
      <c r="A121" t="s">
        <v>317</v>
      </c>
      <c r="B121" t="s">
        <v>21</v>
      </c>
      <c r="C121" t="s">
        <v>1875</v>
      </c>
      <c r="D121" t="s">
        <v>305</v>
      </c>
      <c r="E121" t="s">
        <v>36</v>
      </c>
      <c r="F121" t="s">
        <v>73</v>
      </c>
      <c r="I121" s="6" t="s">
        <v>316</v>
      </c>
    </row>
    <row r="122" spans="1:9">
      <c r="A122" t="s">
        <v>319</v>
      </c>
      <c r="B122" t="s">
        <v>21</v>
      </c>
      <c r="C122" t="s">
        <v>1875</v>
      </c>
      <c r="D122" t="s">
        <v>296</v>
      </c>
      <c r="E122" t="s">
        <v>36</v>
      </c>
      <c r="F122" t="s">
        <v>138</v>
      </c>
      <c r="I122" s="6" t="s">
        <v>318</v>
      </c>
    </row>
    <row r="123" spans="1:9">
      <c r="A123" t="s">
        <v>322</v>
      </c>
      <c r="B123" t="s">
        <v>21</v>
      </c>
      <c r="C123" t="s">
        <v>1875</v>
      </c>
      <c r="D123" t="s">
        <v>323</v>
      </c>
      <c r="E123" t="s">
        <v>36</v>
      </c>
      <c r="F123" t="s">
        <v>138</v>
      </c>
      <c r="I123" s="6" t="s">
        <v>321</v>
      </c>
    </row>
    <row r="124" spans="1:9">
      <c r="A124" t="s">
        <v>325</v>
      </c>
      <c r="B124" t="s">
        <v>21</v>
      </c>
      <c r="C124" t="s">
        <v>1875</v>
      </c>
      <c r="D124" t="s">
        <v>326</v>
      </c>
      <c r="E124" t="s">
        <v>36</v>
      </c>
      <c r="F124" t="s">
        <v>138</v>
      </c>
      <c r="I124" s="6" t="s">
        <v>324</v>
      </c>
    </row>
    <row r="125" spans="1:9">
      <c r="A125" t="s">
        <v>328</v>
      </c>
      <c r="B125" t="s">
        <v>21</v>
      </c>
      <c r="C125" t="s">
        <v>1875</v>
      </c>
      <c r="D125" t="s">
        <v>329</v>
      </c>
      <c r="E125" t="s">
        <v>36</v>
      </c>
      <c r="F125" t="s">
        <v>138</v>
      </c>
      <c r="I125" s="6" t="s">
        <v>327</v>
      </c>
    </row>
    <row r="126" spans="1:9">
      <c r="A126" t="s">
        <v>331</v>
      </c>
      <c r="B126" t="s">
        <v>21</v>
      </c>
      <c r="C126" t="s">
        <v>1875</v>
      </c>
      <c r="D126" t="s">
        <v>332</v>
      </c>
      <c r="E126" t="s">
        <v>36</v>
      </c>
      <c r="F126" t="s">
        <v>138</v>
      </c>
      <c r="I126" s="6" t="s">
        <v>330</v>
      </c>
    </row>
    <row r="127" spans="1:9">
      <c r="A127" t="s">
        <v>334</v>
      </c>
      <c r="B127" t="s">
        <v>21</v>
      </c>
      <c r="C127" t="s">
        <v>1875</v>
      </c>
      <c r="D127" t="s">
        <v>233</v>
      </c>
      <c r="E127" t="s">
        <v>36</v>
      </c>
      <c r="F127" t="s">
        <v>138</v>
      </c>
      <c r="I127" s="6" t="s">
        <v>333</v>
      </c>
    </row>
    <row r="128" spans="1:9">
      <c r="A128" t="s">
        <v>328</v>
      </c>
      <c r="B128" t="s">
        <v>21</v>
      </c>
      <c r="C128" t="s">
        <v>1875</v>
      </c>
      <c r="D128" t="s">
        <v>329</v>
      </c>
      <c r="E128" t="s">
        <v>36</v>
      </c>
      <c r="F128" t="s">
        <v>138</v>
      </c>
      <c r="I128" s="6" t="s">
        <v>335</v>
      </c>
    </row>
    <row r="129" spans="1:9">
      <c r="A129" t="s">
        <v>328</v>
      </c>
      <c r="B129" t="s">
        <v>21</v>
      </c>
      <c r="C129" t="s">
        <v>1875</v>
      </c>
      <c r="D129" t="s">
        <v>329</v>
      </c>
      <c r="E129" t="s">
        <v>36</v>
      </c>
      <c r="F129" t="s">
        <v>138</v>
      </c>
      <c r="I129" s="6" t="s">
        <v>337</v>
      </c>
    </row>
    <row r="130" spans="1:9">
      <c r="A130" t="s">
        <v>328</v>
      </c>
      <c r="B130" t="s">
        <v>21</v>
      </c>
      <c r="C130" t="s">
        <v>1875</v>
      </c>
      <c r="D130" t="s">
        <v>329</v>
      </c>
      <c r="E130" t="s">
        <v>36</v>
      </c>
      <c r="F130" t="s">
        <v>138</v>
      </c>
      <c r="I130" s="6" t="s">
        <v>339</v>
      </c>
    </row>
    <row r="131" spans="1:9">
      <c r="A131" t="s">
        <v>328</v>
      </c>
      <c r="B131" t="s">
        <v>21</v>
      </c>
      <c r="C131" t="s">
        <v>1875</v>
      </c>
      <c r="D131" t="s">
        <v>329</v>
      </c>
      <c r="E131" t="s">
        <v>36</v>
      </c>
      <c r="F131" t="s">
        <v>138</v>
      </c>
      <c r="I131" s="6" t="s">
        <v>340</v>
      </c>
    </row>
    <row r="132" spans="1:9">
      <c r="A132" t="s">
        <v>328</v>
      </c>
      <c r="B132" t="s">
        <v>21</v>
      </c>
      <c r="C132" t="s">
        <v>1875</v>
      </c>
      <c r="D132" t="s">
        <v>329</v>
      </c>
      <c r="E132" t="s">
        <v>36</v>
      </c>
      <c r="F132" t="s">
        <v>138</v>
      </c>
      <c r="I132" s="6" t="s">
        <v>341</v>
      </c>
    </row>
    <row r="133" spans="1:9">
      <c r="A133" t="s">
        <v>343</v>
      </c>
      <c r="B133" t="s">
        <v>21</v>
      </c>
      <c r="C133" t="s">
        <v>1875</v>
      </c>
      <c r="D133" t="s">
        <v>323</v>
      </c>
      <c r="E133" t="s">
        <v>36</v>
      </c>
      <c r="F133" t="s">
        <v>138</v>
      </c>
      <c r="I133" s="6" t="s">
        <v>342</v>
      </c>
    </row>
    <row r="134" spans="1:9">
      <c r="A134" t="s">
        <v>334</v>
      </c>
      <c r="B134" t="s">
        <v>21</v>
      </c>
      <c r="C134" t="s">
        <v>1875</v>
      </c>
      <c r="D134" t="s">
        <v>233</v>
      </c>
      <c r="E134" t="s">
        <v>36</v>
      </c>
      <c r="F134" t="s">
        <v>138</v>
      </c>
      <c r="I134" s="6" t="s">
        <v>345</v>
      </c>
    </row>
    <row r="135" spans="1:9">
      <c r="A135" t="s">
        <v>347</v>
      </c>
      <c r="B135" t="s">
        <v>21</v>
      </c>
      <c r="C135" t="s">
        <v>1875</v>
      </c>
      <c r="D135" t="s">
        <v>348</v>
      </c>
      <c r="E135" t="s">
        <v>36</v>
      </c>
      <c r="F135" t="s">
        <v>138</v>
      </c>
      <c r="I135" s="6" t="s">
        <v>346</v>
      </c>
    </row>
    <row r="136" spans="1:9">
      <c r="A136" t="s">
        <v>350</v>
      </c>
      <c r="B136" t="s">
        <v>21</v>
      </c>
      <c r="C136" t="s">
        <v>1875</v>
      </c>
      <c r="D136" t="s">
        <v>305</v>
      </c>
      <c r="E136" t="s">
        <v>36</v>
      </c>
      <c r="F136" t="s">
        <v>138</v>
      </c>
      <c r="I136" s="6" t="s">
        <v>349</v>
      </c>
    </row>
    <row r="137" spans="1:9">
      <c r="A137" t="s">
        <v>334</v>
      </c>
      <c r="B137" t="s">
        <v>21</v>
      </c>
      <c r="C137" t="s">
        <v>1875</v>
      </c>
      <c r="D137" t="s">
        <v>233</v>
      </c>
      <c r="E137" t="s">
        <v>36</v>
      </c>
      <c r="F137" t="s">
        <v>138</v>
      </c>
      <c r="I137" s="6" t="s">
        <v>351</v>
      </c>
    </row>
    <row r="138" spans="1:9">
      <c r="A138" t="s">
        <v>232</v>
      </c>
      <c r="B138" t="s">
        <v>21</v>
      </c>
      <c r="C138" t="s">
        <v>1875</v>
      </c>
      <c r="D138" t="s">
        <v>233</v>
      </c>
      <c r="E138" t="s">
        <v>36</v>
      </c>
      <c r="F138" t="s">
        <v>138</v>
      </c>
      <c r="I138" s="6" t="s">
        <v>353</v>
      </c>
    </row>
    <row r="139" spans="1:9">
      <c r="A139" t="s">
        <v>232</v>
      </c>
      <c r="B139" t="s">
        <v>21</v>
      </c>
      <c r="C139" t="s">
        <v>1875</v>
      </c>
      <c r="D139" t="s">
        <v>233</v>
      </c>
      <c r="E139" t="s">
        <v>36</v>
      </c>
      <c r="F139" t="s">
        <v>138</v>
      </c>
      <c r="I139" s="6" t="s">
        <v>355</v>
      </c>
    </row>
    <row r="140" spans="1:9">
      <c r="A140" t="s">
        <v>232</v>
      </c>
      <c r="B140" t="s">
        <v>21</v>
      </c>
      <c r="C140" t="s">
        <v>1875</v>
      </c>
      <c r="D140" t="s">
        <v>233</v>
      </c>
      <c r="E140" t="s">
        <v>36</v>
      </c>
      <c r="F140" t="s">
        <v>138</v>
      </c>
      <c r="I140" s="6" t="s">
        <v>356</v>
      </c>
    </row>
    <row r="141" spans="1:9">
      <c r="A141" t="s">
        <v>232</v>
      </c>
      <c r="B141" t="s">
        <v>21</v>
      </c>
      <c r="C141" t="s">
        <v>1875</v>
      </c>
      <c r="D141" t="s">
        <v>233</v>
      </c>
      <c r="E141" t="s">
        <v>36</v>
      </c>
      <c r="F141" t="s">
        <v>138</v>
      </c>
      <c r="I141" s="6" t="s">
        <v>358</v>
      </c>
    </row>
    <row r="142" spans="1:9">
      <c r="A142" t="s">
        <v>232</v>
      </c>
      <c r="B142" t="s">
        <v>21</v>
      </c>
      <c r="C142" t="s">
        <v>1875</v>
      </c>
      <c r="D142" t="s">
        <v>233</v>
      </c>
      <c r="E142" t="s">
        <v>36</v>
      </c>
      <c r="F142" t="s">
        <v>138</v>
      </c>
      <c r="I142" s="6" t="s">
        <v>360</v>
      </c>
    </row>
    <row r="143" spans="1:9">
      <c r="A143" t="s">
        <v>232</v>
      </c>
      <c r="B143" t="s">
        <v>21</v>
      </c>
      <c r="C143" t="s">
        <v>1875</v>
      </c>
      <c r="D143" t="s">
        <v>233</v>
      </c>
      <c r="E143" t="s">
        <v>36</v>
      </c>
      <c r="F143" t="s">
        <v>138</v>
      </c>
      <c r="I143" s="6" t="s">
        <v>362</v>
      </c>
    </row>
    <row r="144" spans="1:9">
      <c r="A144" t="s">
        <v>232</v>
      </c>
      <c r="B144" t="s">
        <v>21</v>
      </c>
      <c r="C144" t="s">
        <v>1875</v>
      </c>
      <c r="D144" t="s">
        <v>233</v>
      </c>
      <c r="E144" t="s">
        <v>36</v>
      </c>
      <c r="F144" t="s">
        <v>138</v>
      </c>
      <c r="I144" s="6" t="s">
        <v>364</v>
      </c>
    </row>
    <row r="145" spans="1:9">
      <c r="A145" t="s">
        <v>232</v>
      </c>
      <c r="B145" t="s">
        <v>21</v>
      </c>
      <c r="C145" t="s">
        <v>1875</v>
      </c>
      <c r="D145" t="s">
        <v>233</v>
      </c>
      <c r="E145" t="s">
        <v>36</v>
      </c>
      <c r="F145" t="s">
        <v>138</v>
      </c>
      <c r="I145" s="6" t="s">
        <v>366</v>
      </c>
    </row>
    <row r="146" spans="1:9">
      <c r="A146" t="s">
        <v>232</v>
      </c>
      <c r="B146" t="s">
        <v>21</v>
      </c>
      <c r="C146" t="s">
        <v>1875</v>
      </c>
      <c r="D146" t="s">
        <v>233</v>
      </c>
      <c r="E146" t="s">
        <v>36</v>
      </c>
      <c r="F146" t="s">
        <v>138</v>
      </c>
      <c r="I146" s="6" t="s">
        <v>368</v>
      </c>
    </row>
    <row r="147" spans="1:9">
      <c r="A147" t="s">
        <v>232</v>
      </c>
      <c r="B147" t="s">
        <v>21</v>
      </c>
      <c r="C147" t="s">
        <v>1875</v>
      </c>
      <c r="D147" t="s">
        <v>233</v>
      </c>
      <c r="E147" t="s">
        <v>36</v>
      </c>
      <c r="F147" t="s">
        <v>138</v>
      </c>
      <c r="I147" s="6" t="s">
        <v>370</v>
      </c>
    </row>
    <row r="148" spans="1:9">
      <c r="A148" t="s">
        <v>334</v>
      </c>
      <c r="B148" t="s">
        <v>21</v>
      </c>
      <c r="C148" t="s">
        <v>1875</v>
      </c>
      <c r="D148" t="s">
        <v>233</v>
      </c>
      <c r="E148" t="s">
        <v>36</v>
      </c>
      <c r="F148" t="s">
        <v>138</v>
      </c>
      <c r="I148" s="6" t="s">
        <v>371</v>
      </c>
    </row>
    <row r="149" spans="1:9">
      <c r="A149" t="s">
        <v>334</v>
      </c>
      <c r="B149" t="s">
        <v>21</v>
      </c>
      <c r="C149" t="s">
        <v>1875</v>
      </c>
      <c r="D149" t="s">
        <v>233</v>
      </c>
      <c r="E149" t="s">
        <v>36</v>
      </c>
      <c r="F149" t="s">
        <v>138</v>
      </c>
      <c r="I149" s="6" t="s">
        <v>372</v>
      </c>
    </row>
    <row r="150" spans="1:9">
      <c r="A150" t="s">
        <v>334</v>
      </c>
      <c r="B150" t="s">
        <v>21</v>
      </c>
      <c r="C150" t="s">
        <v>1875</v>
      </c>
      <c r="D150" t="s">
        <v>233</v>
      </c>
      <c r="E150" t="s">
        <v>36</v>
      </c>
      <c r="F150" t="s">
        <v>138</v>
      </c>
      <c r="I150" s="6" t="s">
        <v>374</v>
      </c>
    </row>
    <row r="151" spans="1:9">
      <c r="A151" t="s">
        <v>334</v>
      </c>
      <c r="B151" t="s">
        <v>21</v>
      </c>
      <c r="C151" t="s">
        <v>1875</v>
      </c>
      <c r="D151" t="s">
        <v>233</v>
      </c>
      <c r="E151" t="s">
        <v>36</v>
      </c>
      <c r="F151" t="s">
        <v>138</v>
      </c>
      <c r="I151" s="6" t="s">
        <v>376</v>
      </c>
    </row>
    <row r="152" spans="1:9">
      <c r="A152" t="s">
        <v>334</v>
      </c>
      <c r="B152" t="s">
        <v>21</v>
      </c>
      <c r="C152" t="s">
        <v>1875</v>
      </c>
      <c r="D152" t="s">
        <v>233</v>
      </c>
      <c r="E152" t="s">
        <v>36</v>
      </c>
      <c r="F152" t="s">
        <v>138</v>
      </c>
      <c r="I152" s="6" t="s">
        <v>378</v>
      </c>
    </row>
    <row r="153" spans="1:9">
      <c r="A153" t="s">
        <v>334</v>
      </c>
      <c r="B153" t="s">
        <v>21</v>
      </c>
      <c r="C153" t="s">
        <v>1875</v>
      </c>
      <c r="D153" t="s">
        <v>233</v>
      </c>
      <c r="E153" t="s">
        <v>36</v>
      </c>
      <c r="F153" t="s">
        <v>138</v>
      </c>
      <c r="I153" s="6" t="s">
        <v>379</v>
      </c>
    </row>
    <row r="154" spans="1:9">
      <c r="A154" t="s">
        <v>334</v>
      </c>
      <c r="B154" t="s">
        <v>21</v>
      </c>
      <c r="C154" t="s">
        <v>1875</v>
      </c>
      <c r="D154" t="s">
        <v>233</v>
      </c>
      <c r="E154" t="s">
        <v>36</v>
      </c>
      <c r="F154" t="s">
        <v>138</v>
      </c>
      <c r="I154" s="6" t="s">
        <v>380</v>
      </c>
    </row>
    <row r="155" spans="1:9">
      <c r="A155" t="s">
        <v>334</v>
      </c>
      <c r="B155" t="s">
        <v>21</v>
      </c>
      <c r="C155" t="s">
        <v>1875</v>
      </c>
      <c r="D155" t="s">
        <v>233</v>
      </c>
      <c r="E155" t="s">
        <v>36</v>
      </c>
      <c r="F155" t="s">
        <v>138</v>
      </c>
      <c r="I155" s="6" t="s">
        <v>381</v>
      </c>
    </row>
    <row r="156" spans="1:9">
      <c r="A156" t="s">
        <v>334</v>
      </c>
      <c r="B156" t="s">
        <v>21</v>
      </c>
      <c r="C156" t="s">
        <v>1875</v>
      </c>
      <c r="D156" t="s">
        <v>233</v>
      </c>
      <c r="E156" t="s">
        <v>36</v>
      </c>
      <c r="F156" t="s">
        <v>138</v>
      </c>
      <c r="I156" s="6" t="s">
        <v>382</v>
      </c>
    </row>
    <row r="157" spans="1:9">
      <c r="A157" t="s">
        <v>334</v>
      </c>
      <c r="B157" t="s">
        <v>21</v>
      </c>
      <c r="C157" t="s">
        <v>1875</v>
      </c>
      <c r="D157" t="s">
        <v>233</v>
      </c>
      <c r="E157" t="s">
        <v>36</v>
      </c>
      <c r="F157" t="s">
        <v>138</v>
      </c>
      <c r="I157" s="6" t="s">
        <v>383</v>
      </c>
    </row>
    <row r="158" spans="1:9">
      <c r="A158" t="s">
        <v>334</v>
      </c>
      <c r="B158" t="s">
        <v>21</v>
      </c>
      <c r="C158" t="s">
        <v>1875</v>
      </c>
      <c r="D158" t="s">
        <v>233</v>
      </c>
      <c r="E158" t="s">
        <v>36</v>
      </c>
      <c r="F158" t="s">
        <v>138</v>
      </c>
      <c r="I158" s="6" t="s">
        <v>384</v>
      </c>
    </row>
    <row r="159" spans="1:9">
      <c r="A159" t="s">
        <v>334</v>
      </c>
      <c r="B159" t="s">
        <v>21</v>
      </c>
      <c r="C159" t="s">
        <v>1875</v>
      </c>
      <c r="D159" t="s">
        <v>233</v>
      </c>
      <c r="E159" t="s">
        <v>36</v>
      </c>
      <c r="F159" t="s">
        <v>138</v>
      </c>
      <c r="I159" s="6" t="s">
        <v>385</v>
      </c>
    </row>
    <row r="160" spans="1:9">
      <c r="A160" t="s">
        <v>387</v>
      </c>
      <c r="B160" t="s">
        <v>21</v>
      </c>
      <c r="C160" t="s">
        <v>1875</v>
      </c>
      <c r="D160" t="s">
        <v>388</v>
      </c>
      <c r="E160" t="s">
        <v>36</v>
      </c>
      <c r="F160" t="s">
        <v>138</v>
      </c>
      <c r="I160" s="6" t="s">
        <v>386</v>
      </c>
    </row>
    <row r="161" spans="1:9">
      <c r="A161" t="s">
        <v>390</v>
      </c>
      <c r="B161" t="s">
        <v>21</v>
      </c>
      <c r="C161" t="s">
        <v>1875</v>
      </c>
      <c r="D161" t="s">
        <v>388</v>
      </c>
      <c r="E161" t="s">
        <v>36</v>
      </c>
      <c r="F161" t="s">
        <v>138</v>
      </c>
      <c r="I161" s="6" t="s">
        <v>389</v>
      </c>
    </row>
    <row r="162" spans="1:9">
      <c r="A162" t="s">
        <v>392</v>
      </c>
      <c r="B162" t="s">
        <v>21</v>
      </c>
      <c r="C162" t="s">
        <v>1875</v>
      </c>
      <c r="D162" t="s">
        <v>388</v>
      </c>
      <c r="E162" t="s">
        <v>36</v>
      </c>
      <c r="F162" t="s">
        <v>138</v>
      </c>
      <c r="I162" s="6" t="s">
        <v>391</v>
      </c>
    </row>
    <row r="163" spans="1:9">
      <c r="A163" t="s">
        <v>394</v>
      </c>
      <c r="B163" t="s">
        <v>21</v>
      </c>
      <c r="C163" t="s">
        <v>1875</v>
      </c>
      <c r="D163" t="s">
        <v>388</v>
      </c>
      <c r="E163" t="s">
        <v>36</v>
      </c>
      <c r="F163" t="s">
        <v>138</v>
      </c>
      <c r="I163" s="6" t="s">
        <v>393</v>
      </c>
    </row>
    <row r="164" spans="1:9">
      <c r="A164" t="s">
        <v>396</v>
      </c>
      <c r="B164" t="s">
        <v>21</v>
      </c>
      <c r="C164" t="s">
        <v>1875</v>
      </c>
      <c r="D164" t="s">
        <v>388</v>
      </c>
      <c r="E164" t="s">
        <v>36</v>
      </c>
      <c r="F164" t="s">
        <v>138</v>
      </c>
      <c r="I164" s="6" t="s">
        <v>395</v>
      </c>
    </row>
    <row r="165" spans="1:9">
      <c r="A165" t="s">
        <v>398</v>
      </c>
      <c r="B165" t="s">
        <v>21</v>
      </c>
      <c r="C165" t="s">
        <v>1875</v>
      </c>
      <c r="D165" t="s">
        <v>388</v>
      </c>
      <c r="E165" t="s">
        <v>36</v>
      </c>
      <c r="F165" t="s">
        <v>138</v>
      </c>
      <c r="I165" s="6" t="s">
        <v>397</v>
      </c>
    </row>
    <row r="166" spans="1:9">
      <c r="A166" t="s">
        <v>400</v>
      </c>
      <c r="B166" t="s">
        <v>21</v>
      </c>
      <c r="C166" t="s">
        <v>1875</v>
      </c>
      <c r="D166" t="s">
        <v>388</v>
      </c>
      <c r="E166" t="s">
        <v>36</v>
      </c>
      <c r="F166" t="s">
        <v>138</v>
      </c>
      <c r="I166" s="6" t="s">
        <v>399</v>
      </c>
    </row>
    <row r="167" spans="1:9">
      <c r="A167" t="s">
        <v>402</v>
      </c>
      <c r="B167" t="s">
        <v>21</v>
      </c>
      <c r="C167" t="s">
        <v>1875</v>
      </c>
      <c r="D167" t="s">
        <v>388</v>
      </c>
      <c r="E167" t="s">
        <v>36</v>
      </c>
      <c r="F167" t="s">
        <v>138</v>
      </c>
      <c r="I167" s="6" t="s">
        <v>401</v>
      </c>
    </row>
    <row r="168" spans="1:9">
      <c r="A168" t="s">
        <v>404</v>
      </c>
      <c r="B168" t="s">
        <v>21</v>
      </c>
      <c r="C168" t="s">
        <v>1875</v>
      </c>
      <c r="D168" t="s">
        <v>388</v>
      </c>
      <c r="E168" t="s">
        <v>36</v>
      </c>
      <c r="F168" t="s">
        <v>138</v>
      </c>
      <c r="I168" s="6" t="s">
        <v>403</v>
      </c>
    </row>
    <row r="169" spans="1:9">
      <c r="A169" t="s">
        <v>406</v>
      </c>
      <c r="B169" t="s">
        <v>21</v>
      </c>
      <c r="C169" t="s">
        <v>1875</v>
      </c>
      <c r="D169" t="s">
        <v>388</v>
      </c>
      <c r="E169" t="s">
        <v>36</v>
      </c>
      <c r="F169" t="s">
        <v>138</v>
      </c>
      <c r="I169" s="6" t="s">
        <v>405</v>
      </c>
    </row>
    <row r="170" spans="1:9">
      <c r="A170" t="s">
        <v>408</v>
      </c>
      <c r="B170" t="s">
        <v>21</v>
      </c>
      <c r="C170" t="s">
        <v>1875</v>
      </c>
      <c r="D170" t="s">
        <v>388</v>
      </c>
      <c r="E170" t="s">
        <v>36</v>
      </c>
      <c r="F170" t="s">
        <v>138</v>
      </c>
      <c r="I170" s="6" t="s">
        <v>407</v>
      </c>
    </row>
    <row r="171" spans="1:9">
      <c r="A171" t="s">
        <v>410</v>
      </c>
      <c r="B171" t="s">
        <v>21</v>
      </c>
      <c r="C171" t="s">
        <v>1875</v>
      </c>
      <c r="D171" t="s">
        <v>388</v>
      </c>
      <c r="E171" t="s">
        <v>36</v>
      </c>
      <c r="F171" t="s">
        <v>138</v>
      </c>
      <c r="I171" s="6" t="s">
        <v>409</v>
      </c>
    </row>
    <row r="172" spans="1:9">
      <c r="A172" t="s">
        <v>412</v>
      </c>
      <c r="B172" t="s">
        <v>21</v>
      </c>
      <c r="C172" t="s">
        <v>1875</v>
      </c>
      <c r="D172" t="s">
        <v>388</v>
      </c>
      <c r="E172" t="s">
        <v>36</v>
      </c>
      <c r="F172" t="s">
        <v>138</v>
      </c>
      <c r="I172" s="6" t="s">
        <v>411</v>
      </c>
    </row>
    <row r="173" spans="1:9">
      <c r="A173" t="s">
        <v>414</v>
      </c>
      <c r="B173" t="s">
        <v>21</v>
      </c>
      <c r="C173" t="s">
        <v>1875</v>
      </c>
      <c r="D173" t="s">
        <v>388</v>
      </c>
      <c r="E173" t="s">
        <v>36</v>
      </c>
      <c r="F173" t="s">
        <v>138</v>
      </c>
      <c r="I173" s="6" t="s">
        <v>413</v>
      </c>
    </row>
    <row r="174" spans="1:9">
      <c r="A174" t="s">
        <v>416</v>
      </c>
      <c r="B174" t="s">
        <v>21</v>
      </c>
      <c r="C174" t="s">
        <v>1875</v>
      </c>
      <c r="D174" t="s">
        <v>388</v>
      </c>
      <c r="E174" t="s">
        <v>36</v>
      </c>
      <c r="F174" t="s">
        <v>138</v>
      </c>
      <c r="I174" s="6" t="s">
        <v>415</v>
      </c>
    </row>
    <row r="175" spans="1:9">
      <c r="A175" t="s">
        <v>418</v>
      </c>
      <c r="B175" t="s">
        <v>21</v>
      </c>
      <c r="C175" t="s">
        <v>1875</v>
      </c>
      <c r="D175" t="s">
        <v>388</v>
      </c>
      <c r="E175" t="s">
        <v>36</v>
      </c>
      <c r="F175" t="s">
        <v>138</v>
      </c>
      <c r="I175" s="6" t="s">
        <v>417</v>
      </c>
    </row>
    <row r="176" spans="1:9">
      <c r="A176" t="s">
        <v>420</v>
      </c>
      <c r="B176" t="s">
        <v>21</v>
      </c>
      <c r="C176" t="s">
        <v>1875</v>
      </c>
      <c r="D176" t="s">
        <v>388</v>
      </c>
      <c r="E176" t="s">
        <v>36</v>
      </c>
      <c r="F176" t="s">
        <v>138</v>
      </c>
      <c r="I176" s="6" t="s">
        <v>419</v>
      </c>
    </row>
    <row r="177" spans="1:9">
      <c r="A177" t="s">
        <v>422</v>
      </c>
      <c r="B177" t="s">
        <v>21</v>
      </c>
      <c r="C177" t="s">
        <v>1875</v>
      </c>
      <c r="D177" t="s">
        <v>388</v>
      </c>
      <c r="E177" t="s">
        <v>36</v>
      </c>
      <c r="F177" t="s">
        <v>138</v>
      </c>
      <c r="I177" s="6" t="s">
        <v>421</v>
      </c>
    </row>
    <row r="178" spans="1:9">
      <c r="A178" t="s">
        <v>424</v>
      </c>
      <c r="B178" t="s">
        <v>21</v>
      </c>
      <c r="C178" t="s">
        <v>1875</v>
      </c>
      <c r="D178" t="s">
        <v>388</v>
      </c>
      <c r="E178" t="s">
        <v>36</v>
      </c>
      <c r="F178" t="s">
        <v>138</v>
      </c>
      <c r="I178" s="6" t="s">
        <v>423</v>
      </c>
    </row>
    <row r="179" spans="1:9">
      <c r="A179" t="s">
        <v>426</v>
      </c>
      <c r="B179" t="s">
        <v>21</v>
      </c>
      <c r="C179" t="s">
        <v>1875</v>
      </c>
      <c r="D179" t="s">
        <v>388</v>
      </c>
      <c r="E179" t="s">
        <v>36</v>
      </c>
      <c r="F179" t="s">
        <v>138</v>
      </c>
      <c r="I179" s="6" t="s">
        <v>425</v>
      </c>
    </row>
    <row r="180" spans="1:9">
      <c r="A180" t="s">
        <v>428</v>
      </c>
      <c r="B180" t="s">
        <v>21</v>
      </c>
      <c r="C180" t="s">
        <v>1875</v>
      </c>
      <c r="D180" t="s">
        <v>388</v>
      </c>
      <c r="E180" t="s">
        <v>36</v>
      </c>
      <c r="F180" t="s">
        <v>138</v>
      </c>
      <c r="I180" s="6" t="s">
        <v>427</v>
      </c>
    </row>
    <row r="181" spans="1:9">
      <c r="A181" t="s">
        <v>430</v>
      </c>
      <c r="B181" t="s">
        <v>21</v>
      </c>
      <c r="C181" t="s">
        <v>1875</v>
      </c>
      <c r="D181" t="s">
        <v>388</v>
      </c>
      <c r="E181" t="s">
        <v>36</v>
      </c>
      <c r="F181" t="s">
        <v>138</v>
      </c>
      <c r="I181" s="6" t="s">
        <v>429</v>
      </c>
    </row>
    <row r="182" spans="1:9">
      <c r="A182" t="s">
        <v>432</v>
      </c>
      <c r="B182" t="s">
        <v>21</v>
      </c>
      <c r="C182" t="s">
        <v>1875</v>
      </c>
      <c r="D182" t="s">
        <v>388</v>
      </c>
      <c r="E182" t="s">
        <v>36</v>
      </c>
      <c r="F182" t="s">
        <v>138</v>
      </c>
      <c r="I182" s="6" t="s">
        <v>431</v>
      </c>
    </row>
    <row r="183" spans="1:9">
      <c r="A183" t="s">
        <v>434</v>
      </c>
      <c r="B183" t="s">
        <v>21</v>
      </c>
      <c r="C183" t="s">
        <v>1875</v>
      </c>
      <c r="D183" t="s">
        <v>388</v>
      </c>
      <c r="E183" t="s">
        <v>36</v>
      </c>
      <c r="F183" t="s">
        <v>138</v>
      </c>
      <c r="I183" s="6" t="s">
        <v>433</v>
      </c>
    </row>
    <row r="184" spans="1:9">
      <c r="A184" t="s">
        <v>436</v>
      </c>
      <c r="B184" t="s">
        <v>21</v>
      </c>
      <c r="C184" t="s">
        <v>1875</v>
      </c>
      <c r="D184" t="s">
        <v>388</v>
      </c>
      <c r="E184" t="s">
        <v>36</v>
      </c>
      <c r="F184" t="s">
        <v>138</v>
      </c>
      <c r="I184" s="6" t="s">
        <v>435</v>
      </c>
    </row>
    <row r="185" spans="1:9">
      <c r="A185" t="s">
        <v>438</v>
      </c>
      <c r="B185" t="s">
        <v>21</v>
      </c>
      <c r="C185" t="s">
        <v>1875</v>
      </c>
      <c r="D185" t="s">
        <v>388</v>
      </c>
      <c r="E185" t="s">
        <v>36</v>
      </c>
      <c r="F185" t="s">
        <v>138</v>
      </c>
      <c r="I185" s="6" t="s">
        <v>437</v>
      </c>
    </row>
    <row r="186" spans="1:9">
      <c r="A186" t="s">
        <v>440</v>
      </c>
      <c r="B186" t="s">
        <v>21</v>
      </c>
      <c r="C186" t="s">
        <v>1875</v>
      </c>
      <c r="D186" t="s">
        <v>388</v>
      </c>
      <c r="E186" t="s">
        <v>36</v>
      </c>
      <c r="F186" t="s">
        <v>138</v>
      </c>
      <c r="I186" s="6" t="s">
        <v>439</v>
      </c>
    </row>
    <row r="187" spans="1:9">
      <c r="A187" t="s">
        <v>392</v>
      </c>
      <c r="B187" t="s">
        <v>21</v>
      </c>
      <c r="C187" t="s">
        <v>1875</v>
      </c>
      <c r="D187" t="s">
        <v>388</v>
      </c>
      <c r="E187" t="s">
        <v>36</v>
      </c>
      <c r="F187" t="s">
        <v>138</v>
      </c>
      <c r="I187" s="6" t="s">
        <v>441</v>
      </c>
    </row>
    <row r="188" spans="1:9">
      <c r="A188" t="s">
        <v>443</v>
      </c>
      <c r="B188" t="s">
        <v>21</v>
      </c>
      <c r="C188" t="s">
        <v>1875</v>
      </c>
      <c r="D188" t="s">
        <v>388</v>
      </c>
      <c r="E188" t="s">
        <v>36</v>
      </c>
      <c r="F188" t="s">
        <v>138</v>
      </c>
      <c r="I188" s="6" t="s">
        <v>442</v>
      </c>
    </row>
    <row r="189" spans="1:9">
      <c r="A189" t="s">
        <v>445</v>
      </c>
      <c r="B189" t="s">
        <v>21</v>
      </c>
      <c r="C189" t="s">
        <v>1875</v>
      </c>
      <c r="D189" t="s">
        <v>388</v>
      </c>
      <c r="E189" t="s">
        <v>36</v>
      </c>
      <c r="F189" t="s">
        <v>138</v>
      </c>
      <c r="I189" s="6" t="s">
        <v>444</v>
      </c>
    </row>
    <row r="190" spans="1:9">
      <c r="A190" t="s">
        <v>447</v>
      </c>
      <c r="B190" t="s">
        <v>21</v>
      </c>
      <c r="C190" t="s">
        <v>1875</v>
      </c>
      <c r="D190" t="s">
        <v>388</v>
      </c>
      <c r="E190" t="s">
        <v>36</v>
      </c>
      <c r="F190" t="s">
        <v>138</v>
      </c>
      <c r="I190" s="6" t="s">
        <v>446</v>
      </c>
    </row>
    <row r="191" spans="1:9">
      <c r="A191" t="s">
        <v>449</v>
      </c>
      <c r="B191" t="s">
        <v>21</v>
      </c>
      <c r="C191" t="s">
        <v>1875</v>
      </c>
      <c r="D191" t="s">
        <v>388</v>
      </c>
      <c r="E191" t="s">
        <v>36</v>
      </c>
      <c r="F191" t="s">
        <v>138</v>
      </c>
      <c r="I191" s="6" t="s">
        <v>448</v>
      </c>
    </row>
    <row r="192" spans="1:9">
      <c r="A192" t="s">
        <v>451</v>
      </c>
      <c r="B192" t="s">
        <v>21</v>
      </c>
      <c r="C192" t="s">
        <v>1875</v>
      </c>
      <c r="D192" t="s">
        <v>388</v>
      </c>
      <c r="E192" t="s">
        <v>36</v>
      </c>
      <c r="F192" t="s">
        <v>138</v>
      </c>
      <c r="I192" s="6" t="s">
        <v>450</v>
      </c>
    </row>
    <row r="193" spans="1:9">
      <c r="A193" t="s">
        <v>453</v>
      </c>
      <c r="B193" t="s">
        <v>21</v>
      </c>
      <c r="C193" t="s">
        <v>1875</v>
      </c>
      <c r="D193" t="s">
        <v>388</v>
      </c>
      <c r="E193" t="s">
        <v>36</v>
      </c>
      <c r="F193" t="s">
        <v>138</v>
      </c>
      <c r="I193" s="6" t="s">
        <v>452</v>
      </c>
    </row>
    <row r="194" spans="1:9">
      <c r="A194" t="s">
        <v>455</v>
      </c>
      <c r="B194" t="s">
        <v>21</v>
      </c>
      <c r="C194" t="s">
        <v>1875</v>
      </c>
      <c r="D194" t="s">
        <v>388</v>
      </c>
      <c r="E194" t="s">
        <v>36</v>
      </c>
      <c r="F194" t="s">
        <v>138</v>
      </c>
      <c r="I194" s="6" t="s">
        <v>454</v>
      </c>
    </row>
    <row r="195" spans="1:9">
      <c r="A195" t="s">
        <v>350</v>
      </c>
      <c r="B195" t="s">
        <v>21</v>
      </c>
      <c r="C195" t="s">
        <v>1875</v>
      </c>
      <c r="D195" t="s">
        <v>204</v>
      </c>
      <c r="E195" t="s">
        <v>36</v>
      </c>
      <c r="F195" t="s">
        <v>138</v>
      </c>
      <c r="I195" s="6" t="s">
        <v>456</v>
      </c>
    </row>
    <row r="196" spans="1:9">
      <c r="A196" t="s">
        <v>350</v>
      </c>
      <c r="B196" t="s">
        <v>21</v>
      </c>
      <c r="C196" t="s">
        <v>1875</v>
      </c>
      <c r="D196" t="s">
        <v>204</v>
      </c>
      <c r="E196" t="s">
        <v>36</v>
      </c>
      <c r="F196" t="s">
        <v>138</v>
      </c>
      <c r="I196" s="6" t="s">
        <v>457</v>
      </c>
    </row>
    <row r="197" spans="1:9">
      <c r="A197" t="s">
        <v>350</v>
      </c>
      <c r="B197" t="s">
        <v>21</v>
      </c>
      <c r="C197" t="s">
        <v>1875</v>
      </c>
      <c r="D197" t="s">
        <v>204</v>
      </c>
      <c r="E197" t="s">
        <v>36</v>
      </c>
      <c r="F197" t="s">
        <v>138</v>
      </c>
      <c r="I197" s="6" t="s">
        <v>458</v>
      </c>
    </row>
    <row r="198" spans="1:9">
      <c r="A198" t="s">
        <v>325</v>
      </c>
      <c r="B198" t="s">
        <v>21</v>
      </c>
      <c r="C198" t="s">
        <v>1875</v>
      </c>
      <c r="D198" t="s">
        <v>326</v>
      </c>
      <c r="E198" t="s">
        <v>36</v>
      </c>
      <c r="F198" t="s">
        <v>138</v>
      </c>
      <c r="I198" s="6" t="s">
        <v>459</v>
      </c>
    </row>
    <row r="199" spans="1:9">
      <c r="A199" t="s">
        <v>325</v>
      </c>
      <c r="B199" t="s">
        <v>21</v>
      </c>
      <c r="C199" t="s">
        <v>1875</v>
      </c>
      <c r="D199" t="s">
        <v>326</v>
      </c>
      <c r="E199" t="s">
        <v>36</v>
      </c>
      <c r="F199" t="s">
        <v>138</v>
      </c>
      <c r="I199" s="6" t="s">
        <v>460</v>
      </c>
    </row>
    <row r="200" spans="1:9">
      <c r="A200" t="s">
        <v>325</v>
      </c>
      <c r="B200" t="s">
        <v>21</v>
      </c>
      <c r="C200" t="s">
        <v>1875</v>
      </c>
      <c r="D200" t="s">
        <v>326</v>
      </c>
      <c r="E200" t="s">
        <v>36</v>
      </c>
      <c r="F200" t="s">
        <v>138</v>
      </c>
      <c r="I200" s="6" t="s">
        <v>462</v>
      </c>
    </row>
    <row r="201" spans="1:9">
      <c r="A201" t="s">
        <v>464</v>
      </c>
      <c r="B201" t="s">
        <v>21</v>
      </c>
      <c r="C201" t="s">
        <v>1875</v>
      </c>
      <c r="D201" t="s">
        <v>465</v>
      </c>
      <c r="E201" t="s">
        <v>36</v>
      </c>
      <c r="F201" t="s">
        <v>138</v>
      </c>
      <c r="I201" s="6" t="s">
        <v>463</v>
      </c>
    </row>
    <row r="202" spans="1:9">
      <c r="A202" t="s">
        <v>467</v>
      </c>
      <c r="B202" t="s">
        <v>21</v>
      </c>
      <c r="C202" t="s">
        <v>1875</v>
      </c>
      <c r="D202" t="s">
        <v>465</v>
      </c>
      <c r="E202" t="s">
        <v>36</v>
      </c>
      <c r="F202" t="s">
        <v>138</v>
      </c>
      <c r="I202" s="6" t="s">
        <v>466</v>
      </c>
    </row>
    <row r="203" spans="1:9">
      <c r="A203" t="s">
        <v>347</v>
      </c>
      <c r="B203" t="s">
        <v>21</v>
      </c>
      <c r="C203" t="s">
        <v>1875</v>
      </c>
      <c r="D203" t="s">
        <v>348</v>
      </c>
      <c r="E203" t="s">
        <v>36</v>
      </c>
      <c r="F203" t="s">
        <v>138</v>
      </c>
      <c r="I203" s="6" t="s">
        <v>468</v>
      </c>
    </row>
    <row r="204" spans="1:9">
      <c r="A204" t="s">
        <v>347</v>
      </c>
      <c r="B204" t="s">
        <v>21</v>
      </c>
      <c r="C204" t="s">
        <v>1875</v>
      </c>
      <c r="D204" t="s">
        <v>348</v>
      </c>
      <c r="E204" t="s">
        <v>36</v>
      </c>
      <c r="F204" t="s">
        <v>138</v>
      </c>
      <c r="I204" s="6" t="s">
        <v>469</v>
      </c>
    </row>
    <row r="205" spans="1:9">
      <c r="A205" t="s">
        <v>471</v>
      </c>
      <c r="B205" t="s">
        <v>21</v>
      </c>
      <c r="C205" t="s">
        <v>1875</v>
      </c>
      <c r="D205" t="s">
        <v>472</v>
      </c>
      <c r="E205" t="s">
        <v>36</v>
      </c>
      <c r="F205" t="s">
        <v>138</v>
      </c>
      <c r="I205" s="6" t="s">
        <v>470</v>
      </c>
    </row>
    <row r="206" spans="1:9">
      <c r="A206" t="s">
        <v>474</v>
      </c>
      <c r="B206" t="s">
        <v>21</v>
      </c>
      <c r="C206" t="s">
        <v>1875</v>
      </c>
      <c r="D206" t="s">
        <v>472</v>
      </c>
      <c r="E206" t="s">
        <v>36</v>
      </c>
      <c r="F206" t="s">
        <v>138</v>
      </c>
      <c r="I206" s="6" t="s">
        <v>473</v>
      </c>
    </row>
    <row r="207" spans="1:9">
      <c r="A207" t="s">
        <v>476</v>
      </c>
      <c r="B207" t="s">
        <v>21</v>
      </c>
      <c r="C207" t="s">
        <v>1875</v>
      </c>
      <c r="D207" t="s">
        <v>472</v>
      </c>
      <c r="E207" t="s">
        <v>36</v>
      </c>
      <c r="F207" t="s">
        <v>138</v>
      </c>
      <c r="I207" s="6" t="s">
        <v>475</v>
      </c>
    </row>
    <row r="208" spans="1:9">
      <c r="A208" t="s">
        <v>478</v>
      </c>
      <c r="B208" t="s">
        <v>21</v>
      </c>
      <c r="C208" t="s">
        <v>1875</v>
      </c>
      <c r="D208" t="s">
        <v>472</v>
      </c>
      <c r="E208" t="s">
        <v>36</v>
      </c>
      <c r="F208" t="s">
        <v>138</v>
      </c>
      <c r="I208" s="6" t="s">
        <v>477</v>
      </c>
    </row>
    <row r="209" spans="1:9">
      <c r="A209" t="s">
        <v>480</v>
      </c>
      <c r="B209" t="s">
        <v>21</v>
      </c>
      <c r="C209" t="s">
        <v>1875</v>
      </c>
      <c r="D209" t="s">
        <v>472</v>
      </c>
      <c r="E209" t="s">
        <v>36</v>
      </c>
      <c r="F209" t="s">
        <v>138</v>
      </c>
      <c r="I209" s="6" t="s">
        <v>479</v>
      </c>
    </row>
    <row r="210" spans="1:9">
      <c r="A210" t="s">
        <v>322</v>
      </c>
      <c r="B210" t="s">
        <v>21</v>
      </c>
      <c r="C210" t="s">
        <v>1875</v>
      </c>
      <c r="D210" t="s">
        <v>323</v>
      </c>
      <c r="E210" t="s">
        <v>36</v>
      </c>
      <c r="F210" t="s">
        <v>138</v>
      </c>
      <c r="I210" s="6" t="s">
        <v>481</v>
      </c>
    </row>
    <row r="211" spans="1:9">
      <c r="A211" t="s">
        <v>322</v>
      </c>
      <c r="B211" t="s">
        <v>21</v>
      </c>
      <c r="C211" t="s">
        <v>1875</v>
      </c>
      <c r="D211" t="s">
        <v>323</v>
      </c>
      <c r="E211" t="s">
        <v>36</v>
      </c>
      <c r="F211" t="s">
        <v>138</v>
      </c>
      <c r="I211" s="6" t="s">
        <v>482</v>
      </c>
    </row>
    <row r="212" spans="1:9">
      <c r="A212" t="s">
        <v>484</v>
      </c>
      <c r="B212" t="s">
        <v>21</v>
      </c>
      <c r="C212" t="s">
        <v>1875</v>
      </c>
      <c r="D212" t="s">
        <v>1699</v>
      </c>
      <c r="E212" t="s">
        <v>36</v>
      </c>
      <c r="F212" t="s">
        <v>12</v>
      </c>
      <c r="I212" s="6" t="s">
        <v>483</v>
      </c>
    </row>
    <row r="213" spans="1:9">
      <c r="A213" t="s">
        <v>484</v>
      </c>
      <c r="B213" t="s">
        <v>21</v>
      </c>
      <c r="C213" t="s">
        <v>1875</v>
      </c>
      <c r="D213" t="s">
        <v>1703</v>
      </c>
      <c r="E213" t="s">
        <v>36</v>
      </c>
      <c r="F213" t="s">
        <v>12</v>
      </c>
      <c r="I213" s="6" t="s">
        <v>486</v>
      </c>
    </row>
    <row r="214" spans="1:9">
      <c r="A214" t="s">
        <v>484</v>
      </c>
      <c r="B214" t="s">
        <v>21</v>
      </c>
      <c r="C214" t="s">
        <v>1875</v>
      </c>
      <c r="D214" t="s">
        <v>1703</v>
      </c>
      <c r="E214" t="s">
        <v>36</v>
      </c>
      <c r="F214" t="s">
        <v>12</v>
      </c>
      <c r="I214" s="6" t="s">
        <v>487</v>
      </c>
    </row>
    <row r="215" spans="1:9">
      <c r="A215" t="s">
        <v>484</v>
      </c>
      <c r="B215" t="s">
        <v>21</v>
      </c>
      <c r="C215" t="s">
        <v>1875</v>
      </c>
      <c r="D215" t="s">
        <v>1703</v>
      </c>
      <c r="E215" t="s">
        <v>36</v>
      </c>
      <c r="F215" t="s">
        <v>12</v>
      </c>
      <c r="I215" s="6" t="s">
        <v>488</v>
      </c>
    </row>
    <row r="216" spans="1:9">
      <c r="A216" t="s">
        <v>484</v>
      </c>
      <c r="B216" t="s">
        <v>21</v>
      </c>
      <c r="C216" t="s">
        <v>1875</v>
      </c>
      <c r="D216" t="s">
        <v>1699</v>
      </c>
      <c r="E216" t="s">
        <v>36</v>
      </c>
      <c r="F216" t="s">
        <v>12</v>
      </c>
      <c r="I216" s="6" t="s">
        <v>489</v>
      </c>
    </row>
    <row r="217" spans="1:9">
      <c r="A217" t="s">
        <v>319</v>
      </c>
      <c r="B217" t="s">
        <v>21</v>
      </c>
      <c r="C217" t="s">
        <v>1875</v>
      </c>
      <c r="D217" t="s">
        <v>296</v>
      </c>
      <c r="E217" t="s">
        <v>36</v>
      </c>
      <c r="F217" t="s">
        <v>138</v>
      </c>
      <c r="I217" s="6" t="s">
        <v>490</v>
      </c>
    </row>
    <row r="218" spans="1:9">
      <c r="A218" t="s">
        <v>319</v>
      </c>
      <c r="B218" t="s">
        <v>21</v>
      </c>
      <c r="C218" t="s">
        <v>1875</v>
      </c>
      <c r="D218" t="s">
        <v>296</v>
      </c>
      <c r="E218" t="s">
        <v>36</v>
      </c>
      <c r="F218" t="s">
        <v>138</v>
      </c>
      <c r="I218" s="6" t="s">
        <v>491</v>
      </c>
    </row>
    <row r="219" spans="1:9">
      <c r="A219" t="s">
        <v>350</v>
      </c>
      <c r="B219" t="s">
        <v>21</v>
      </c>
      <c r="C219" t="s">
        <v>1875</v>
      </c>
      <c r="D219" t="s">
        <v>305</v>
      </c>
      <c r="E219" t="s">
        <v>36</v>
      </c>
      <c r="F219" t="s">
        <v>138</v>
      </c>
      <c r="I219" s="6" t="s">
        <v>492</v>
      </c>
    </row>
    <row r="220" spans="1:9">
      <c r="A220" t="s">
        <v>350</v>
      </c>
      <c r="B220" t="s">
        <v>21</v>
      </c>
      <c r="C220" t="s">
        <v>1875</v>
      </c>
      <c r="D220" t="s">
        <v>305</v>
      </c>
      <c r="E220" t="s">
        <v>36</v>
      </c>
      <c r="F220" t="s">
        <v>138</v>
      </c>
      <c r="I220" s="6" t="s">
        <v>493</v>
      </c>
    </row>
    <row r="221" spans="1:9">
      <c r="A221" t="s">
        <v>350</v>
      </c>
      <c r="B221" t="s">
        <v>21</v>
      </c>
      <c r="C221" t="s">
        <v>1875</v>
      </c>
      <c r="D221" t="s">
        <v>305</v>
      </c>
      <c r="E221" t="s">
        <v>36</v>
      </c>
      <c r="F221" t="s">
        <v>138</v>
      </c>
      <c r="I221" s="6" t="s">
        <v>494</v>
      </c>
    </row>
    <row r="222" spans="1:9">
      <c r="A222" t="s">
        <v>496</v>
      </c>
      <c r="B222" t="s">
        <v>21</v>
      </c>
      <c r="C222" t="s">
        <v>1875</v>
      </c>
      <c r="D222" t="s">
        <v>388</v>
      </c>
      <c r="E222" t="s">
        <v>36</v>
      </c>
      <c r="F222" t="s">
        <v>138</v>
      </c>
      <c r="I222" s="6" t="s">
        <v>495</v>
      </c>
    </row>
    <row r="223" spans="1:9">
      <c r="A223" t="s">
        <v>496</v>
      </c>
      <c r="B223" t="s">
        <v>21</v>
      </c>
      <c r="C223" t="s">
        <v>1875</v>
      </c>
      <c r="D223" t="s">
        <v>388</v>
      </c>
      <c r="E223" t="s">
        <v>36</v>
      </c>
      <c r="F223" t="s">
        <v>138</v>
      </c>
      <c r="I223" s="6" t="s">
        <v>497</v>
      </c>
    </row>
    <row r="224" spans="1:9">
      <c r="A224" t="s">
        <v>496</v>
      </c>
      <c r="B224" t="s">
        <v>21</v>
      </c>
      <c r="C224" t="s">
        <v>1875</v>
      </c>
      <c r="D224" t="s">
        <v>388</v>
      </c>
      <c r="E224" t="s">
        <v>36</v>
      </c>
      <c r="F224" t="s">
        <v>138</v>
      </c>
      <c r="I224" s="6" t="s">
        <v>498</v>
      </c>
    </row>
    <row r="225" spans="1:9">
      <c r="A225" t="s">
        <v>496</v>
      </c>
      <c r="B225" t="s">
        <v>21</v>
      </c>
      <c r="C225" t="s">
        <v>1875</v>
      </c>
      <c r="D225" t="s">
        <v>388</v>
      </c>
      <c r="E225" t="s">
        <v>36</v>
      </c>
      <c r="F225" t="s">
        <v>138</v>
      </c>
      <c r="I225" s="6" t="s">
        <v>499</v>
      </c>
    </row>
    <row r="226" spans="1:9">
      <c r="A226" t="s">
        <v>501</v>
      </c>
      <c r="B226" t="s">
        <v>21</v>
      </c>
      <c r="C226" t="s">
        <v>1875</v>
      </c>
      <c r="D226" t="s">
        <v>502</v>
      </c>
      <c r="E226" t="s">
        <v>36</v>
      </c>
      <c r="F226" t="s">
        <v>138</v>
      </c>
      <c r="I226" s="6" t="s">
        <v>500</v>
      </c>
    </row>
    <row r="227" spans="1:9">
      <c r="A227" t="s">
        <v>501</v>
      </c>
      <c r="B227" t="s">
        <v>21</v>
      </c>
      <c r="C227" t="s">
        <v>1875</v>
      </c>
      <c r="D227" t="s">
        <v>502</v>
      </c>
      <c r="E227" t="s">
        <v>36</v>
      </c>
      <c r="F227" t="s">
        <v>138</v>
      </c>
      <c r="I227" s="6" t="s">
        <v>503</v>
      </c>
    </row>
    <row r="228" spans="1:9">
      <c r="A228" t="s">
        <v>501</v>
      </c>
      <c r="B228" t="s">
        <v>21</v>
      </c>
      <c r="C228" t="s">
        <v>1875</v>
      </c>
      <c r="D228" t="s">
        <v>502</v>
      </c>
      <c r="E228" t="s">
        <v>36</v>
      </c>
      <c r="F228" t="s">
        <v>138</v>
      </c>
      <c r="I228" s="6" t="s">
        <v>504</v>
      </c>
    </row>
    <row r="229" spans="1:9">
      <c r="A229" t="s">
        <v>501</v>
      </c>
      <c r="B229" t="s">
        <v>21</v>
      </c>
      <c r="C229" t="s">
        <v>1875</v>
      </c>
      <c r="D229" t="s">
        <v>502</v>
      </c>
      <c r="E229" t="s">
        <v>36</v>
      </c>
      <c r="F229" t="s">
        <v>138</v>
      </c>
      <c r="I229" s="6" t="s">
        <v>505</v>
      </c>
    </row>
    <row r="230" spans="1:9">
      <c r="A230" t="s">
        <v>507</v>
      </c>
      <c r="B230" t="s">
        <v>21</v>
      </c>
      <c r="C230" t="s">
        <v>1875</v>
      </c>
      <c r="D230" t="s">
        <v>472</v>
      </c>
      <c r="E230" t="s">
        <v>36</v>
      </c>
      <c r="F230" t="s">
        <v>138</v>
      </c>
      <c r="I230" s="6" t="s">
        <v>506</v>
      </c>
    </row>
    <row r="231" spans="1:9">
      <c r="A231" t="s">
        <v>507</v>
      </c>
      <c r="B231" t="s">
        <v>21</v>
      </c>
      <c r="C231" t="s">
        <v>1875</v>
      </c>
      <c r="D231" t="s">
        <v>472</v>
      </c>
      <c r="E231" t="s">
        <v>36</v>
      </c>
      <c r="F231" t="s">
        <v>138</v>
      </c>
      <c r="I231" s="6" t="s">
        <v>508</v>
      </c>
    </row>
    <row r="232" spans="1:9">
      <c r="A232" t="s">
        <v>507</v>
      </c>
      <c r="B232" t="s">
        <v>21</v>
      </c>
      <c r="C232" t="s">
        <v>1875</v>
      </c>
      <c r="D232" t="s">
        <v>472</v>
      </c>
      <c r="E232" t="s">
        <v>36</v>
      </c>
      <c r="F232" t="s">
        <v>138</v>
      </c>
      <c r="I232" s="6" t="s">
        <v>509</v>
      </c>
    </row>
    <row r="233" spans="1:9">
      <c r="A233" t="s">
        <v>507</v>
      </c>
      <c r="B233" t="s">
        <v>21</v>
      </c>
      <c r="C233" t="s">
        <v>1875</v>
      </c>
      <c r="D233" t="s">
        <v>472</v>
      </c>
      <c r="E233" t="s">
        <v>36</v>
      </c>
      <c r="F233" t="s">
        <v>138</v>
      </c>
      <c r="I233" s="6" t="s">
        <v>510</v>
      </c>
    </row>
    <row r="234" spans="1:9">
      <c r="A234" t="s">
        <v>467</v>
      </c>
      <c r="B234" t="s">
        <v>21</v>
      </c>
      <c r="C234" t="s">
        <v>1875</v>
      </c>
      <c r="D234" t="s">
        <v>512</v>
      </c>
      <c r="E234" t="s">
        <v>36</v>
      </c>
      <c r="F234" t="s">
        <v>138</v>
      </c>
      <c r="I234" s="6" t="s">
        <v>511</v>
      </c>
    </row>
    <row r="235" spans="1:9">
      <c r="A235" t="s">
        <v>467</v>
      </c>
      <c r="B235" t="s">
        <v>21</v>
      </c>
      <c r="C235" t="s">
        <v>1875</v>
      </c>
      <c r="D235" t="s">
        <v>512</v>
      </c>
      <c r="E235" t="s">
        <v>36</v>
      </c>
      <c r="F235" t="s">
        <v>138</v>
      </c>
      <c r="I235" s="6" t="s">
        <v>513</v>
      </c>
    </row>
    <row r="236" spans="1:9">
      <c r="A236" t="s">
        <v>467</v>
      </c>
      <c r="B236" t="s">
        <v>21</v>
      </c>
      <c r="C236" t="s">
        <v>1875</v>
      </c>
      <c r="D236" t="s">
        <v>512</v>
      </c>
      <c r="E236" t="s">
        <v>36</v>
      </c>
      <c r="F236" t="s">
        <v>138</v>
      </c>
      <c r="I236" s="6" t="s">
        <v>514</v>
      </c>
    </row>
    <row r="237" spans="1:9">
      <c r="A237" t="s">
        <v>496</v>
      </c>
      <c r="B237" t="s">
        <v>21</v>
      </c>
      <c r="C237" t="s">
        <v>1875</v>
      </c>
      <c r="D237" t="s">
        <v>388</v>
      </c>
      <c r="E237" t="s">
        <v>36</v>
      </c>
      <c r="F237" t="s">
        <v>138</v>
      </c>
      <c r="I237" s="6" t="s">
        <v>515</v>
      </c>
    </row>
    <row r="238" spans="1:9">
      <c r="A238" t="s">
        <v>496</v>
      </c>
      <c r="B238" t="s">
        <v>21</v>
      </c>
      <c r="C238" t="s">
        <v>1875</v>
      </c>
      <c r="D238" t="s">
        <v>388</v>
      </c>
      <c r="E238" t="s">
        <v>36</v>
      </c>
      <c r="F238" t="s">
        <v>138</v>
      </c>
      <c r="I238" s="6" t="s">
        <v>516</v>
      </c>
    </row>
    <row r="239" spans="1:9">
      <c r="A239" t="s">
        <v>496</v>
      </c>
      <c r="B239" t="s">
        <v>21</v>
      </c>
      <c r="C239" t="s">
        <v>1875</v>
      </c>
      <c r="D239" t="s">
        <v>388</v>
      </c>
      <c r="E239" t="s">
        <v>36</v>
      </c>
      <c r="F239" t="s">
        <v>138</v>
      </c>
      <c r="I239" s="6" t="s">
        <v>517</v>
      </c>
    </row>
    <row r="240" spans="1:9">
      <c r="A240" t="s">
        <v>496</v>
      </c>
      <c r="B240" t="s">
        <v>21</v>
      </c>
      <c r="C240" t="s">
        <v>1875</v>
      </c>
      <c r="D240" t="s">
        <v>388</v>
      </c>
      <c r="E240" t="s">
        <v>36</v>
      </c>
      <c r="F240" t="s">
        <v>138</v>
      </c>
      <c r="I240" s="6" t="s">
        <v>518</v>
      </c>
    </row>
    <row r="241" spans="1:9">
      <c r="A241" t="s">
        <v>520</v>
      </c>
      <c r="B241" t="s">
        <v>21</v>
      </c>
      <c r="C241" t="s">
        <v>1875</v>
      </c>
      <c r="D241" t="s">
        <v>1878</v>
      </c>
      <c r="E241" t="s">
        <v>36</v>
      </c>
      <c r="F241" t="s">
        <v>138</v>
      </c>
      <c r="I241" s="6" t="s">
        <v>519</v>
      </c>
    </row>
    <row r="242" spans="1:9">
      <c r="A242" t="s">
        <v>520</v>
      </c>
      <c r="B242" t="s">
        <v>21</v>
      </c>
      <c r="C242" t="s">
        <v>1875</v>
      </c>
      <c r="D242" t="s">
        <v>1878</v>
      </c>
      <c r="E242" t="s">
        <v>36</v>
      </c>
      <c r="F242" t="s">
        <v>138</v>
      </c>
      <c r="I242" s="6" t="s">
        <v>522</v>
      </c>
    </row>
    <row r="243" spans="1:9">
      <c r="A243" t="s">
        <v>520</v>
      </c>
      <c r="B243" t="s">
        <v>21</v>
      </c>
      <c r="C243" t="s">
        <v>1875</v>
      </c>
      <c r="D243" t="s">
        <v>1878</v>
      </c>
      <c r="E243" t="s">
        <v>36</v>
      </c>
      <c r="F243" t="s">
        <v>138</v>
      </c>
      <c r="I243" s="6" t="s">
        <v>523</v>
      </c>
    </row>
    <row r="244" spans="1:9">
      <c r="A244" t="s">
        <v>520</v>
      </c>
      <c r="B244" t="s">
        <v>21</v>
      </c>
      <c r="C244" t="s">
        <v>1875</v>
      </c>
      <c r="D244" t="s">
        <v>1878</v>
      </c>
      <c r="E244" t="s">
        <v>36</v>
      </c>
      <c r="F244" t="s">
        <v>138</v>
      </c>
      <c r="I244" s="6" t="s">
        <v>524</v>
      </c>
    </row>
    <row r="245" spans="1:9">
      <c r="A245" t="s">
        <v>526</v>
      </c>
      <c r="B245" t="s">
        <v>21</v>
      </c>
      <c r="C245" t="s">
        <v>1875</v>
      </c>
      <c r="D245" t="s">
        <v>472</v>
      </c>
      <c r="E245" t="s">
        <v>36</v>
      </c>
      <c r="F245" t="s">
        <v>138</v>
      </c>
      <c r="I245" s="6" t="s">
        <v>525</v>
      </c>
    </row>
    <row r="246" spans="1:9">
      <c r="A246" t="s">
        <v>528</v>
      </c>
      <c r="B246" t="s">
        <v>21</v>
      </c>
      <c r="C246" t="s">
        <v>1875</v>
      </c>
      <c r="D246" t="s">
        <v>472</v>
      </c>
      <c r="E246" t="s">
        <v>36</v>
      </c>
      <c r="F246" t="s">
        <v>138</v>
      </c>
      <c r="I246" s="6" t="s">
        <v>527</v>
      </c>
    </row>
    <row r="247" spans="1:9">
      <c r="A247" t="s">
        <v>530</v>
      </c>
      <c r="B247" t="s">
        <v>21</v>
      </c>
      <c r="C247" t="s">
        <v>1875</v>
      </c>
      <c r="D247" t="s">
        <v>472</v>
      </c>
      <c r="E247" t="s">
        <v>36</v>
      </c>
      <c r="F247" t="s">
        <v>138</v>
      </c>
      <c r="I247" s="6" t="s">
        <v>529</v>
      </c>
    </row>
    <row r="248" spans="1:9">
      <c r="A248" t="s">
        <v>532</v>
      </c>
      <c r="B248" t="s">
        <v>21</v>
      </c>
      <c r="C248" t="s">
        <v>1875</v>
      </c>
      <c r="D248" t="s">
        <v>472</v>
      </c>
      <c r="E248" t="s">
        <v>36</v>
      </c>
      <c r="F248" t="s">
        <v>138</v>
      </c>
      <c r="I248" s="6" t="s">
        <v>531</v>
      </c>
    </row>
    <row r="249" spans="1:9">
      <c r="A249" t="s">
        <v>507</v>
      </c>
      <c r="B249" t="s">
        <v>21</v>
      </c>
      <c r="C249" t="s">
        <v>1875</v>
      </c>
      <c r="D249" t="s">
        <v>535</v>
      </c>
      <c r="E249" t="s">
        <v>36</v>
      </c>
      <c r="F249" t="s">
        <v>138</v>
      </c>
      <c r="I249" s="6" t="s">
        <v>533</v>
      </c>
    </row>
    <row r="250" spans="1:9">
      <c r="A250" t="s">
        <v>537</v>
      </c>
      <c r="B250" t="s">
        <v>21</v>
      </c>
      <c r="C250" t="s">
        <v>1875</v>
      </c>
      <c r="D250" t="s">
        <v>1878</v>
      </c>
      <c r="E250" t="s">
        <v>36</v>
      </c>
      <c r="F250" t="s">
        <v>73</v>
      </c>
      <c r="I250" s="6" t="s">
        <v>536</v>
      </c>
    </row>
    <row r="251" spans="1:9">
      <c r="A251" t="s">
        <v>539</v>
      </c>
      <c r="B251" t="s">
        <v>21</v>
      </c>
      <c r="C251" t="s">
        <v>1875</v>
      </c>
      <c r="D251" t="s">
        <v>472</v>
      </c>
      <c r="E251" t="s">
        <v>36</v>
      </c>
      <c r="F251" t="s">
        <v>138</v>
      </c>
      <c r="I251" s="6" t="s">
        <v>538</v>
      </c>
    </row>
    <row r="252" spans="1:9">
      <c r="A252" t="s">
        <v>541</v>
      </c>
      <c r="B252" t="s">
        <v>21</v>
      </c>
      <c r="C252" t="s">
        <v>1875</v>
      </c>
      <c r="D252" t="s">
        <v>472</v>
      </c>
      <c r="E252" t="s">
        <v>36</v>
      </c>
      <c r="F252" t="s">
        <v>138</v>
      </c>
      <c r="I252" s="6" t="s">
        <v>540</v>
      </c>
    </row>
    <row r="253" spans="1:9">
      <c r="A253" t="s">
        <v>543</v>
      </c>
      <c r="B253" t="s">
        <v>21</v>
      </c>
      <c r="C253" t="s">
        <v>1875</v>
      </c>
      <c r="D253" t="s">
        <v>388</v>
      </c>
      <c r="E253" t="s">
        <v>36</v>
      </c>
      <c r="F253" t="s">
        <v>138</v>
      </c>
      <c r="I253" s="6" t="s">
        <v>542</v>
      </c>
    </row>
    <row r="254" spans="1:9">
      <c r="A254" t="s">
        <v>545</v>
      </c>
      <c r="B254" t="s">
        <v>21</v>
      </c>
      <c r="C254" t="s">
        <v>1875</v>
      </c>
      <c r="D254" t="s">
        <v>388</v>
      </c>
      <c r="E254" t="s">
        <v>36</v>
      </c>
      <c r="F254" t="s">
        <v>73</v>
      </c>
      <c r="I254" s="6" t="s">
        <v>544</v>
      </c>
    </row>
    <row r="255" spans="1:9">
      <c r="A255" t="s">
        <v>547</v>
      </c>
      <c r="B255" t="s">
        <v>21</v>
      </c>
      <c r="C255" t="s">
        <v>1875</v>
      </c>
      <c r="D255" t="s">
        <v>388</v>
      </c>
      <c r="E255" t="s">
        <v>36</v>
      </c>
      <c r="F255" t="s">
        <v>73</v>
      </c>
      <c r="I255" s="6" t="s">
        <v>546</v>
      </c>
    </row>
    <row r="256" spans="1:9">
      <c r="A256" t="s">
        <v>549</v>
      </c>
      <c r="B256" t="s">
        <v>21</v>
      </c>
      <c r="C256" t="s">
        <v>1875</v>
      </c>
      <c r="D256" t="s">
        <v>388</v>
      </c>
      <c r="E256" t="s">
        <v>36</v>
      </c>
      <c r="F256" t="s">
        <v>73</v>
      </c>
      <c r="I256" s="6" t="s">
        <v>548</v>
      </c>
    </row>
    <row r="257" spans="1:12">
      <c r="A257" t="s">
        <v>551</v>
      </c>
      <c r="B257" t="s">
        <v>21</v>
      </c>
      <c r="C257" t="s">
        <v>1875</v>
      </c>
      <c r="D257" t="s">
        <v>388</v>
      </c>
      <c r="E257" t="s">
        <v>36</v>
      </c>
      <c r="F257" t="s">
        <v>73</v>
      </c>
      <c r="I257" s="6" t="s">
        <v>550</v>
      </c>
    </row>
    <row r="258" spans="1:12">
      <c r="A258" t="s">
        <v>553</v>
      </c>
      <c r="B258" t="s">
        <v>21</v>
      </c>
      <c r="C258" t="s">
        <v>1875</v>
      </c>
      <c r="D258" t="s">
        <v>388</v>
      </c>
      <c r="E258" t="s">
        <v>36</v>
      </c>
      <c r="F258" t="s">
        <v>73</v>
      </c>
      <c r="I258" s="6" t="s">
        <v>552</v>
      </c>
    </row>
    <row r="259" spans="1:12">
      <c r="A259" t="s">
        <v>555</v>
      </c>
      <c r="B259" t="s">
        <v>21</v>
      </c>
      <c r="C259" t="s">
        <v>1875</v>
      </c>
      <c r="D259" s="64" t="s">
        <v>1878</v>
      </c>
      <c r="E259" t="s">
        <v>36</v>
      </c>
      <c r="F259" t="s">
        <v>73</v>
      </c>
      <c r="I259" s="6" t="s">
        <v>554</v>
      </c>
    </row>
    <row r="260" spans="1:12">
      <c r="A260" s="94" t="s">
        <v>18</v>
      </c>
      <c r="B260" s="95"/>
      <c r="C260" s="95"/>
      <c r="D260" s="95"/>
      <c r="E260" s="95"/>
      <c r="F260" s="95"/>
      <c r="G260" s="95"/>
      <c r="H260" s="95"/>
      <c r="I260" s="95"/>
    </row>
    <row r="261" spans="1:12">
      <c r="A261" t="s">
        <v>1879</v>
      </c>
      <c r="B261" t="s">
        <v>18</v>
      </c>
      <c r="C261" t="s">
        <v>1880</v>
      </c>
      <c r="D261" t="s">
        <v>1881</v>
      </c>
      <c r="E261" t="s">
        <v>11</v>
      </c>
      <c r="F261" t="s">
        <v>13</v>
      </c>
      <c r="I261" s="7" t="s">
        <v>9</v>
      </c>
    </row>
    <row r="262" spans="1:12">
      <c r="A262" t="s">
        <v>1882</v>
      </c>
      <c r="B262" t="s">
        <v>18</v>
      </c>
      <c r="C262" t="s">
        <v>1880</v>
      </c>
      <c r="D262" t="s">
        <v>1883</v>
      </c>
      <c r="E262" t="s">
        <v>11</v>
      </c>
      <c r="F262" t="s">
        <v>13</v>
      </c>
      <c r="I262" s="7" t="s">
        <v>16</v>
      </c>
    </row>
    <row r="263" spans="1:12">
      <c r="A263" t="s">
        <v>1884</v>
      </c>
      <c r="B263" t="s">
        <v>18</v>
      </c>
      <c r="C263" t="s">
        <v>1880</v>
      </c>
      <c r="D263" t="s">
        <v>1885</v>
      </c>
      <c r="E263" t="s">
        <v>11</v>
      </c>
      <c r="F263" t="s">
        <v>13</v>
      </c>
      <c r="I263" s="7" t="s">
        <v>19</v>
      </c>
    </row>
    <row r="264" spans="1:12">
      <c r="A264" t="s">
        <v>1886</v>
      </c>
      <c r="B264" t="s">
        <v>18</v>
      </c>
      <c r="C264" t="s">
        <v>1880</v>
      </c>
      <c r="D264" t="s">
        <v>11</v>
      </c>
      <c r="E264" t="s">
        <v>11</v>
      </c>
      <c r="F264" t="s">
        <v>13</v>
      </c>
      <c r="I264" s="7" t="s">
        <v>22</v>
      </c>
    </row>
    <row r="265" spans="1:12">
      <c r="A265" t="s">
        <v>1887</v>
      </c>
      <c r="B265" t="s">
        <v>18</v>
      </c>
      <c r="C265" t="s">
        <v>1880</v>
      </c>
      <c r="D265" t="s">
        <v>27</v>
      </c>
      <c r="E265" t="s">
        <v>27</v>
      </c>
      <c r="F265" t="s">
        <v>1888</v>
      </c>
      <c r="I265" s="7" t="s">
        <v>25</v>
      </c>
    </row>
    <row r="266" spans="1:12">
      <c r="A266" s="90" t="s">
        <v>24</v>
      </c>
      <c r="B266" s="90"/>
      <c r="C266" s="90"/>
      <c r="D266" s="90"/>
      <c r="E266" s="90"/>
      <c r="F266" s="90"/>
      <c r="G266" s="90"/>
      <c r="H266" s="90"/>
      <c r="I266" s="90"/>
    </row>
    <row r="267" spans="1:12">
      <c r="A267" s="26" t="s">
        <v>558</v>
      </c>
      <c r="B267" t="s">
        <v>24</v>
      </c>
      <c r="C267" t="s">
        <v>1880</v>
      </c>
      <c r="D267" t="s">
        <v>119</v>
      </c>
      <c r="E267" t="s">
        <v>119</v>
      </c>
      <c r="F267" t="s">
        <v>560</v>
      </c>
      <c r="I267" s="23" t="s">
        <v>557</v>
      </c>
      <c r="L267" t="s">
        <v>1889</v>
      </c>
    </row>
    <row r="268" spans="1:12">
      <c r="A268" s="26" t="s">
        <v>561</v>
      </c>
      <c r="B268" t="s">
        <v>24</v>
      </c>
      <c r="C268" t="s">
        <v>1880</v>
      </c>
      <c r="D268" t="s">
        <v>119</v>
      </c>
      <c r="E268" t="s">
        <v>119</v>
      </c>
      <c r="F268" t="s">
        <v>1890</v>
      </c>
      <c r="I268" s="23" t="s">
        <v>561</v>
      </c>
      <c r="L268" t="s">
        <v>1889</v>
      </c>
    </row>
    <row r="269" spans="1:12">
      <c r="A269" s="26" t="s">
        <v>563</v>
      </c>
      <c r="B269" t="s">
        <v>24</v>
      </c>
      <c r="C269" t="s">
        <v>1880</v>
      </c>
      <c r="D269" t="s">
        <v>119</v>
      </c>
      <c r="E269" t="s">
        <v>119</v>
      </c>
      <c r="F269" t="s">
        <v>560</v>
      </c>
      <c r="I269" s="23" t="s">
        <v>562</v>
      </c>
      <c r="L269" t="s">
        <v>1891</v>
      </c>
    </row>
    <row r="270" spans="1:12">
      <c r="A270" s="27" t="s">
        <v>565</v>
      </c>
      <c r="B270" t="s">
        <v>24</v>
      </c>
      <c r="C270" t="s">
        <v>1880</v>
      </c>
      <c r="D270" t="s">
        <v>119</v>
      </c>
      <c r="E270" t="s">
        <v>119</v>
      </c>
      <c r="F270" t="s">
        <v>560</v>
      </c>
      <c r="I270" s="23" t="s">
        <v>564</v>
      </c>
      <c r="L270" t="s">
        <v>1889</v>
      </c>
    </row>
    <row r="271" spans="1:12">
      <c r="A271" s="26" t="s">
        <v>567</v>
      </c>
      <c r="B271" t="s">
        <v>24</v>
      </c>
      <c r="C271" t="s">
        <v>1880</v>
      </c>
      <c r="D271" t="s">
        <v>1892</v>
      </c>
      <c r="E271" t="s">
        <v>130</v>
      </c>
      <c r="F271" t="s">
        <v>1893</v>
      </c>
      <c r="I271" s="23" t="s">
        <v>566</v>
      </c>
      <c r="L271" t="s">
        <v>1889</v>
      </c>
    </row>
    <row r="272" spans="1:12">
      <c r="A272" s="26" t="s">
        <v>566</v>
      </c>
      <c r="B272" t="s">
        <v>24</v>
      </c>
      <c r="C272" t="s">
        <v>1880</v>
      </c>
      <c r="D272" t="s">
        <v>1894</v>
      </c>
      <c r="E272" t="s">
        <v>130</v>
      </c>
      <c r="F272" t="s">
        <v>1895</v>
      </c>
      <c r="I272" s="23" t="s">
        <v>566</v>
      </c>
      <c r="L272" t="s">
        <v>1889</v>
      </c>
    </row>
    <row r="273" spans="1:12">
      <c r="A273" s="26" t="s">
        <v>571</v>
      </c>
      <c r="B273" t="s">
        <v>24</v>
      </c>
      <c r="C273" t="s">
        <v>1880</v>
      </c>
      <c r="D273" t="s">
        <v>130</v>
      </c>
      <c r="E273" t="s">
        <v>130</v>
      </c>
      <c r="F273" t="s">
        <v>1895</v>
      </c>
      <c r="I273" s="23" t="s">
        <v>571</v>
      </c>
      <c r="L273" t="s">
        <v>1889</v>
      </c>
    </row>
    <row r="274" spans="1:12">
      <c r="A274" s="26" t="s">
        <v>572</v>
      </c>
      <c r="B274" t="s">
        <v>24</v>
      </c>
      <c r="C274" t="s">
        <v>1880</v>
      </c>
      <c r="D274" t="s">
        <v>1896</v>
      </c>
      <c r="E274" t="s">
        <v>130</v>
      </c>
      <c r="F274" t="s">
        <v>1895</v>
      </c>
      <c r="I274" s="23" t="s">
        <v>572</v>
      </c>
      <c r="L274" t="s">
        <v>1889</v>
      </c>
    </row>
    <row r="275" spans="1:12">
      <c r="A275" s="26" t="s">
        <v>573</v>
      </c>
      <c r="B275" t="s">
        <v>24</v>
      </c>
      <c r="C275" t="s">
        <v>1880</v>
      </c>
      <c r="D275" t="s">
        <v>1897</v>
      </c>
      <c r="E275" t="s">
        <v>130</v>
      </c>
      <c r="F275" t="s">
        <v>577</v>
      </c>
      <c r="I275" s="23" t="s">
        <v>573</v>
      </c>
      <c r="L275" t="s">
        <v>1889</v>
      </c>
    </row>
    <row r="276" spans="1:12">
      <c r="A276" s="26" t="s">
        <v>576</v>
      </c>
      <c r="B276" t="s">
        <v>24</v>
      </c>
      <c r="C276" t="s">
        <v>1880</v>
      </c>
      <c r="D276" t="s">
        <v>1898</v>
      </c>
      <c r="E276" t="s">
        <v>130</v>
      </c>
      <c r="F276" t="s">
        <v>575</v>
      </c>
      <c r="I276" s="23" t="s">
        <v>576</v>
      </c>
      <c r="L276" t="s">
        <v>1889</v>
      </c>
    </row>
    <row r="277" spans="1:12">
      <c r="A277" s="26" t="s">
        <v>578</v>
      </c>
      <c r="B277" t="s">
        <v>24</v>
      </c>
      <c r="C277" t="s">
        <v>1880</v>
      </c>
      <c r="D277" s="98" t="s">
        <v>1899</v>
      </c>
      <c r="E277" t="s">
        <v>130</v>
      </c>
      <c r="F277" t="s">
        <v>580</v>
      </c>
      <c r="I277" s="23" t="s">
        <v>578</v>
      </c>
      <c r="L277" t="s">
        <v>1889</v>
      </c>
    </row>
    <row r="278" spans="1:12">
      <c r="A278" s="26" t="s">
        <v>582</v>
      </c>
      <c r="B278" t="s">
        <v>24</v>
      </c>
      <c r="C278" t="s">
        <v>1880</v>
      </c>
      <c r="D278" s="98" t="s">
        <v>1899</v>
      </c>
      <c r="E278" t="s">
        <v>130</v>
      </c>
      <c r="F278" t="s">
        <v>580</v>
      </c>
      <c r="I278" s="23" t="s">
        <v>582</v>
      </c>
      <c r="L278" t="s">
        <v>1891</v>
      </c>
    </row>
    <row r="279" spans="1:12">
      <c r="A279" s="26" t="s">
        <v>583</v>
      </c>
      <c r="B279" t="s">
        <v>24</v>
      </c>
      <c r="C279" t="s">
        <v>1880</v>
      </c>
      <c r="D279" s="98" t="s">
        <v>1899</v>
      </c>
      <c r="E279" t="s">
        <v>130</v>
      </c>
      <c r="F279" t="s">
        <v>580</v>
      </c>
      <c r="I279" s="23" t="s">
        <v>583</v>
      </c>
      <c r="L279" t="s">
        <v>1891</v>
      </c>
    </row>
    <row r="280" spans="1:12">
      <c r="A280" s="26" t="s">
        <v>584</v>
      </c>
      <c r="B280" t="s">
        <v>24</v>
      </c>
      <c r="C280" t="s">
        <v>1880</v>
      </c>
      <c r="D280" s="98" t="s">
        <v>1899</v>
      </c>
      <c r="E280" t="s">
        <v>130</v>
      </c>
      <c r="F280" t="s">
        <v>580</v>
      </c>
      <c r="I280" s="23" t="s">
        <v>584</v>
      </c>
      <c r="L280" t="s">
        <v>1891</v>
      </c>
    </row>
    <row r="281" spans="1:12">
      <c r="A281" s="26" t="s">
        <v>585</v>
      </c>
      <c r="B281" t="s">
        <v>24</v>
      </c>
      <c r="C281" t="s">
        <v>1880</v>
      </c>
      <c r="D281" s="98" t="s">
        <v>1899</v>
      </c>
      <c r="E281" t="s">
        <v>130</v>
      </c>
      <c r="F281" t="s">
        <v>580</v>
      </c>
      <c r="I281" s="23" t="s">
        <v>585</v>
      </c>
    </row>
    <row r="282" spans="1:12">
      <c r="A282" s="26" t="s">
        <v>586</v>
      </c>
      <c r="B282" t="s">
        <v>24</v>
      </c>
      <c r="C282" t="s">
        <v>1880</v>
      </c>
      <c r="D282" s="98" t="s">
        <v>1899</v>
      </c>
      <c r="E282" t="s">
        <v>130</v>
      </c>
      <c r="F282" t="s">
        <v>580</v>
      </c>
      <c r="I282" s="23" t="s">
        <v>586</v>
      </c>
    </row>
    <row r="283" spans="1:12">
      <c r="A283" s="26" t="s">
        <v>587</v>
      </c>
      <c r="B283" t="s">
        <v>24</v>
      </c>
      <c r="C283" t="s">
        <v>1880</v>
      </c>
      <c r="D283" s="98" t="s">
        <v>1899</v>
      </c>
      <c r="E283" t="s">
        <v>130</v>
      </c>
      <c r="F283" t="s">
        <v>580</v>
      </c>
      <c r="I283" s="23" t="s">
        <v>587</v>
      </c>
    </row>
    <row r="284" spans="1:12">
      <c r="A284" s="26" t="s">
        <v>588</v>
      </c>
      <c r="B284" t="s">
        <v>24</v>
      </c>
      <c r="C284" t="s">
        <v>1880</v>
      </c>
      <c r="D284" s="98" t="s">
        <v>1899</v>
      </c>
      <c r="E284" t="s">
        <v>130</v>
      </c>
      <c r="F284" t="s">
        <v>580</v>
      </c>
      <c r="I284" s="23" t="s">
        <v>588</v>
      </c>
    </row>
    <row r="285" spans="1:12">
      <c r="A285" s="26" t="s">
        <v>589</v>
      </c>
      <c r="B285" t="s">
        <v>24</v>
      </c>
      <c r="C285" t="s">
        <v>1880</v>
      </c>
      <c r="D285" s="98" t="s">
        <v>1899</v>
      </c>
      <c r="E285" t="s">
        <v>130</v>
      </c>
      <c r="F285" t="s">
        <v>580</v>
      </c>
      <c r="I285" s="23" t="s">
        <v>589</v>
      </c>
    </row>
    <row r="286" spans="1:12">
      <c r="A286" s="26" t="s">
        <v>590</v>
      </c>
      <c r="B286" t="s">
        <v>24</v>
      </c>
      <c r="C286" t="s">
        <v>1880</v>
      </c>
      <c r="D286" s="98" t="s">
        <v>1899</v>
      </c>
      <c r="E286" t="s">
        <v>130</v>
      </c>
      <c r="F286" t="s">
        <v>580</v>
      </c>
      <c r="I286" s="23" t="s">
        <v>590</v>
      </c>
    </row>
    <row r="287" spans="1:12">
      <c r="A287" s="26" t="s">
        <v>591</v>
      </c>
      <c r="B287" t="s">
        <v>24</v>
      </c>
      <c r="C287" t="s">
        <v>1880</v>
      </c>
      <c r="D287" s="98" t="s">
        <v>1899</v>
      </c>
      <c r="E287" t="s">
        <v>130</v>
      </c>
      <c r="F287" t="s">
        <v>580</v>
      </c>
      <c r="I287" s="23" t="s">
        <v>591</v>
      </c>
    </row>
    <row r="288" spans="1:12">
      <c r="A288" s="26" t="s">
        <v>592</v>
      </c>
      <c r="B288" t="s">
        <v>24</v>
      </c>
      <c r="C288" t="s">
        <v>1880</v>
      </c>
      <c r="D288" s="98" t="s">
        <v>1899</v>
      </c>
      <c r="E288" t="s">
        <v>130</v>
      </c>
      <c r="F288" t="s">
        <v>580</v>
      </c>
      <c r="I288" s="23" t="s">
        <v>592</v>
      </c>
    </row>
    <row r="289" spans="1:9">
      <c r="A289" s="26" t="s">
        <v>593</v>
      </c>
      <c r="B289" t="s">
        <v>24</v>
      </c>
      <c r="C289" t="s">
        <v>1880</v>
      </c>
      <c r="D289" s="98" t="s">
        <v>1899</v>
      </c>
      <c r="E289" t="s">
        <v>130</v>
      </c>
      <c r="F289" t="s">
        <v>580</v>
      </c>
      <c r="I289" s="23" t="s">
        <v>593</v>
      </c>
    </row>
    <row r="290" spans="1:9">
      <c r="A290" s="26" t="s">
        <v>594</v>
      </c>
      <c r="B290" t="s">
        <v>24</v>
      </c>
      <c r="C290" t="s">
        <v>1880</v>
      </c>
      <c r="D290" s="98" t="s">
        <v>1899</v>
      </c>
      <c r="E290" t="s">
        <v>130</v>
      </c>
      <c r="F290" t="s">
        <v>580</v>
      </c>
      <c r="I290" s="23" t="s">
        <v>594</v>
      </c>
    </row>
    <row r="291" spans="1:9">
      <c r="A291" s="26" t="s">
        <v>595</v>
      </c>
      <c r="B291" t="s">
        <v>24</v>
      </c>
      <c r="C291" t="s">
        <v>1880</v>
      </c>
      <c r="D291" s="98" t="s">
        <v>1899</v>
      </c>
      <c r="E291" t="s">
        <v>130</v>
      </c>
      <c r="F291" t="s">
        <v>580</v>
      </c>
      <c r="I291" s="23" t="s">
        <v>595</v>
      </c>
    </row>
    <row r="292" spans="1:9">
      <c r="A292" s="26" t="s">
        <v>596</v>
      </c>
      <c r="B292" t="s">
        <v>24</v>
      </c>
      <c r="C292" t="s">
        <v>1880</v>
      </c>
      <c r="D292" s="98" t="s">
        <v>1899</v>
      </c>
      <c r="E292" t="s">
        <v>130</v>
      </c>
      <c r="F292" t="s">
        <v>580</v>
      </c>
      <c r="I292" s="23" t="s">
        <v>596</v>
      </c>
    </row>
    <row r="293" spans="1:9">
      <c r="A293" s="26" t="s">
        <v>597</v>
      </c>
      <c r="B293" t="s">
        <v>24</v>
      </c>
      <c r="C293" t="s">
        <v>1880</v>
      </c>
      <c r="D293" s="98" t="s">
        <v>1899</v>
      </c>
      <c r="E293" t="s">
        <v>130</v>
      </c>
      <c r="F293" t="s">
        <v>580</v>
      </c>
      <c r="I293" s="23" t="s">
        <v>597</v>
      </c>
    </row>
    <row r="294" spans="1:9">
      <c r="A294" s="26" t="s">
        <v>598</v>
      </c>
      <c r="B294" t="s">
        <v>24</v>
      </c>
      <c r="C294" t="s">
        <v>1880</v>
      </c>
      <c r="D294" s="98" t="s">
        <v>1899</v>
      </c>
      <c r="E294" t="s">
        <v>130</v>
      </c>
      <c r="F294" t="s">
        <v>580</v>
      </c>
      <c r="I294" s="23" t="s">
        <v>598</v>
      </c>
    </row>
    <row r="295" spans="1:9">
      <c r="A295" s="26" t="s">
        <v>599</v>
      </c>
      <c r="B295" t="s">
        <v>24</v>
      </c>
      <c r="C295" t="s">
        <v>1880</v>
      </c>
      <c r="D295" s="98" t="s">
        <v>1899</v>
      </c>
      <c r="E295" t="s">
        <v>130</v>
      </c>
      <c r="F295" t="s">
        <v>580</v>
      </c>
      <c r="I295" s="23" t="s">
        <v>599</v>
      </c>
    </row>
    <row r="296" spans="1:9">
      <c r="A296" s="26" t="s">
        <v>600</v>
      </c>
      <c r="B296" t="s">
        <v>24</v>
      </c>
      <c r="C296" t="s">
        <v>1880</v>
      </c>
      <c r="D296" s="98" t="s">
        <v>1899</v>
      </c>
      <c r="E296" t="s">
        <v>130</v>
      </c>
      <c r="F296" t="s">
        <v>580</v>
      </c>
      <c r="I296" s="23" t="s">
        <v>600</v>
      </c>
    </row>
    <row r="297" spans="1:9">
      <c r="A297" s="26" t="s">
        <v>601</v>
      </c>
      <c r="B297" t="s">
        <v>24</v>
      </c>
      <c r="C297" t="s">
        <v>1880</v>
      </c>
      <c r="D297" s="98" t="s">
        <v>1899</v>
      </c>
      <c r="E297" t="s">
        <v>130</v>
      </c>
      <c r="F297" t="s">
        <v>580</v>
      </c>
      <c r="I297" s="23" t="s">
        <v>601</v>
      </c>
    </row>
    <row r="298" spans="1:9">
      <c r="A298" s="26" t="s">
        <v>602</v>
      </c>
      <c r="B298" t="s">
        <v>24</v>
      </c>
      <c r="C298" t="s">
        <v>1880</v>
      </c>
      <c r="D298" s="98" t="s">
        <v>1899</v>
      </c>
      <c r="E298" t="s">
        <v>130</v>
      </c>
      <c r="F298" t="s">
        <v>580</v>
      </c>
      <c r="I298" s="23" t="s">
        <v>602</v>
      </c>
    </row>
    <row r="299" spans="1:9">
      <c r="A299" s="26" t="s">
        <v>603</v>
      </c>
      <c r="B299" t="s">
        <v>24</v>
      </c>
      <c r="C299" t="s">
        <v>1880</v>
      </c>
      <c r="D299" s="98" t="s">
        <v>1899</v>
      </c>
      <c r="E299" t="s">
        <v>130</v>
      </c>
      <c r="F299" t="s">
        <v>580</v>
      </c>
      <c r="I299" s="23" t="s">
        <v>603</v>
      </c>
    </row>
    <row r="300" spans="1:9">
      <c r="A300" s="26" t="s">
        <v>604</v>
      </c>
      <c r="B300" t="s">
        <v>24</v>
      </c>
      <c r="C300" t="s">
        <v>1880</v>
      </c>
      <c r="D300" s="98" t="s">
        <v>1899</v>
      </c>
      <c r="E300" t="s">
        <v>130</v>
      </c>
      <c r="F300" t="s">
        <v>580</v>
      </c>
      <c r="I300" s="23" t="s">
        <v>604</v>
      </c>
    </row>
    <row r="301" spans="1:9">
      <c r="A301" s="26" t="s">
        <v>605</v>
      </c>
      <c r="B301" t="s">
        <v>24</v>
      </c>
      <c r="C301" t="s">
        <v>1880</v>
      </c>
      <c r="D301" s="98" t="s">
        <v>1899</v>
      </c>
      <c r="E301" t="s">
        <v>130</v>
      </c>
      <c r="F301" t="s">
        <v>580</v>
      </c>
      <c r="I301" s="23" t="s">
        <v>605</v>
      </c>
    </row>
    <row r="302" spans="1:9">
      <c r="A302" s="26" t="s">
        <v>606</v>
      </c>
      <c r="B302" t="s">
        <v>24</v>
      </c>
      <c r="C302" t="s">
        <v>1880</v>
      </c>
      <c r="D302" s="98" t="s">
        <v>1899</v>
      </c>
      <c r="E302" t="s">
        <v>130</v>
      </c>
      <c r="F302" t="s">
        <v>580</v>
      </c>
      <c r="I302" s="23" t="s">
        <v>606</v>
      </c>
    </row>
    <row r="303" spans="1:9">
      <c r="A303" s="26" t="s">
        <v>607</v>
      </c>
      <c r="B303" t="s">
        <v>24</v>
      </c>
      <c r="C303" t="s">
        <v>1880</v>
      </c>
      <c r="D303" s="98" t="s">
        <v>1899</v>
      </c>
      <c r="E303" t="s">
        <v>130</v>
      </c>
      <c r="F303" t="s">
        <v>580</v>
      </c>
      <c r="I303" s="23" t="s">
        <v>607</v>
      </c>
    </row>
    <row r="304" spans="1:9">
      <c r="A304" s="26" t="s">
        <v>608</v>
      </c>
      <c r="B304" t="s">
        <v>24</v>
      </c>
      <c r="C304" t="s">
        <v>1880</v>
      </c>
      <c r="D304" s="98" t="s">
        <v>1899</v>
      </c>
      <c r="E304" t="s">
        <v>130</v>
      </c>
      <c r="F304" t="s">
        <v>580</v>
      </c>
      <c r="I304" s="23" t="s">
        <v>608</v>
      </c>
    </row>
    <row r="305" spans="1:9">
      <c r="A305" s="26" t="s">
        <v>609</v>
      </c>
      <c r="B305" t="s">
        <v>24</v>
      </c>
      <c r="C305" t="s">
        <v>1880</v>
      </c>
      <c r="D305" s="98" t="s">
        <v>1899</v>
      </c>
      <c r="E305" t="s">
        <v>130</v>
      </c>
      <c r="F305" t="s">
        <v>580</v>
      </c>
      <c r="I305" s="23" t="s">
        <v>609</v>
      </c>
    </row>
    <row r="306" spans="1:9">
      <c r="A306" s="26" t="s">
        <v>610</v>
      </c>
      <c r="B306" t="s">
        <v>24</v>
      </c>
      <c r="C306" t="s">
        <v>1880</v>
      </c>
      <c r="D306" s="98" t="s">
        <v>1899</v>
      </c>
      <c r="E306" t="s">
        <v>130</v>
      </c>
      <c r="F306" t="s">
        <v>580</v>
      </c>
      <c r="I306" s="23" t="s">
        <v>610</v>
      </c>
    </row>
    <row r="307" spans="1:9">
      <c r="A307" s="26" t="s">
        <v>611</v>
      </c>
      <c r="B307" t="s">
        <v>24</v>
      </c>
      <c r="C307" t="s">
        <v>1880</v>
      </c>
      <c r="D307" s="98" t="s">
        <v>1899</v>
      </c>
      <c r="E307" t="s">
        <v>130</v>
      </c>
      <c r="F307" t="s">
        <v>580</v>
      </c>
      <c r="I307" s="23" t="s">
        <v>611</v>
      </c>
    </row>
    <row r="308" spans="1:9">
      <c r="A308" s="26" t="s">
        <v>612</v>
      </c>
      <c r="B308" t="s">
        <v>24</v>
      </c>
      <c r="C308" t="s">
        <v>1880</v>
      </c>
      <c r="D308" s="98" t="s">
        <v>1899</v>
      </c>
      <c r="E308" t="s">
        <v>130</v>
      </c>
      <c r="F308" t="s">
        <v>580</v>
      </c>
      <c r="I308" s="23" t="s">
        <v>612</v>
      </c>
    </row>
    <row r="309" spans="1:9">
      <c r="A309" s="26" t="s">
        <v>613</v>
      </c>
      <c r="B309" t="s">
        <v>24</v>
      </c>
      <c r="C309" t="s">
        <v>1880</v>
      </c>
      <c r="D309" s="98" t="s">
        <v>1899</v>
      </c>
      <c r="E309" t="s">
        <v>130</v>
      </c>
      <c r="F309" t="s">
        <v>580</v>
      </c>
      <c r="I309" s="23" t="s">
        <v>613</v>
      </c>
    </row>
    <row r="310" spans="1:9">
      <c r="A310" s="26" t="s">
        <v>614</v>
      </c>
      <c r="B310" t="s">
        <v>24</v>
      </c>
      <c r="C310" t="s">
        <v>1880</v>
      </c>
      <c r="D310" s="98" t="s">
        <v>1899</v>
      </c>
      <c r="E310" t="s">
        <v>130</v>
      </c>
      <c r="F310" t="s">
        <v>580</v>
      </c>
      <c r="I310" s="23" t="s">
        <v>614</v>
      </c>
    </row>
    <row r="311" spans="1:9">
      <c r="A311" s="26" t="s">
        <v>615</v>
      </c>
      <c r="B311" t="s">
        <v>24</v>
      </c>
      <c r="C311" t="s">
        <v>1880</v>
      </c>
      <c r="D311" s="98" t="s">
        <v>1899</v>
      </c>
      <c r="E311" t="s">
        <v>130</v>
      </c>
      <c r="F311" t="s">
        <v>580</v>
      </c>
      <c r="I311" s="23" t="s">
        <v>615</v>
      </c>
    </row>
    <row r="312" spans="1:9">
      <c r="A312" s="26" t="s">
        <v>616</v>
      </c>
      <c r="B312" t="s">
        <v>24</v>
      </c>
      <c r="C312" t="s">
        <v>1880</v>
      </c>
      <c r="D312" s="98" t="s">
        <v>1899</v>
      </c>
      <c r="E312" t="s">
        <v>130</v>
      </c>
      <c r="F312" t="s">
        <v>580</v>
      </c>
      <c r="I312" s="23" t="s">
        <v>616</v>
      </c>
    </row>
    <row r="313" spans="1:9">
      <c r="A313" s="26" t="s">
        <v>617</v>
      </c>
      <c r="B313" t="s">
        <v>24</v>
      </c>
      <c r="C313" t="s">
        <v>1880</v>
      </c>
      <c r="D313" s="98" t="s">
        <v>1899</v>
      </c>
      <c r="E313" t="s">
        <v>130</v>
      </c>
      <c r="F313" t="s">
        <v>580</v>
      </c>
      <c r="I313" s="23" t="s">
        <v>617</v>
      </c>
    </row>
    <row r="314" spans="1:9">
      <c r="A314" s="26" t="s">
        <v>618</v>
      </c>
      <c r="B314" t="s">
        <v>24</v>
      </c>
      <c r="C314" t="s">
        <v>1880</v>
      </c>
      <c r="D314" s="98" t="s">
        <v>1899</v>
      </c>
      <c r="E314" t="s">
        <v>130</v>
      </c>
      <c r="F314" t="s">
        <v>580</v>
      </c>
      <c r="I314" s="23" t="s">
        <v>618</v>
      </c>
    </row>
    <row r="315" spans="1:9">
      <c r="A315" s="26" t="s">
        <v>619</v>
      </c>
      <c r="B315" t="s">
        <v>24</v>
      </c>
      <c r="C315" t="s">
        <v>1880</v>
      </c>
      <c r="D315" s="98" t="s">
        <v>1899</v>
      </c>
      <c r="E315" t="s">
        <v>130</v>
      </c>
      <c r="F315" t="s">
        <v>580</v>
      </c>
      <c r="I315" s="23" t="s">
        <v>619</v>
      </c>
    </row>
    <row r="316" spans="1:9">
      <c r="A316" s="26" t="s">
        <v>620</v>
      </c>
      <c r="B316" t="s">
        <v>24</v>
      </c>
      <c r="C316" t="s">
        <v>1880</v>
      </c>
      <c r="D316" s="98" t="s">
        <v>1899</v>
      </c>
      <c r="E316" t="s">
        <v>130</v>
      </c>
      <c r="F316" t="s">
        <v>580</v>
      </c>
      <c r="I316" s="23" t="s">
        <v>620</v>
      </c>
    </row>
    <row r="317" spans="1:9">
      <c r="A317" s="26" t="s">
        <v>621</v>
      </c>
      <c r="B317" t="s">
        <v>24</v>
      </c>
      <c r="C317" t="s">
        <v>1880</v>
      </c>
      <c r="D317" s="98" t="s">
        <v>1899</v>
      </c>
      <c r="E317" t="s">
        <v>130</v>
      </c>
      <c r="F317" t="s">
        <v>580</v>
      </c>
      <c r="I317" s="23" t="s">
        <v>621</v>
      </c>
    </row>
    <row r="318" spans="1:9">
      <c r="A318" s="26" t="s">
        <v>621</v>
      </c>
      <c r="B318" t="s">
        <v>24</v>
      </c>
      <c r="C318" t="s">
        <v>1880</v>
      </c>
      <c r="D318" s="98" t="s">
        <v>1899</v>
      </c>
      <c r="E318" t="s">
        <v>130</v>
      </c>
      <c r="F318" t="s">
        <v>580</v>
      </c>
      <c r="I318" s="23" t="s">
        <v>621</v>
      </c>
    </row>
    <row r="319" spans="1:9">
      <c r="A319" s="26" t="s">
        <v>621</v>
      </c>
      <c r="B319" t="s">
        <v>24</v>
      </c>
      <c r="C319" t="s">
        <v>1880</v>
      </c>
      <c r="D319" s="98" t="s">
        <v>1899</v>
      </c>
      <c r="E319" t="s">
        <v>130</v>
      </c>
      <c r="F319" t="s">
        <v>580</v>
      </c>
      <c r="I319" s="23" t="s">
        <v>621</v>
      </c>
    </row>
    <row r="320" spans="1:9">
      <c r="A320" s="26" t="s">
        <v>621</v>
      </c>
      <c r="B320" t="s">
        <v>24</v>
      </c>
      <c r="C320" t="s">
        <v>1880</v>
      </c>
      <c r="D320" s="98" t="s">
        <v>1899</v>
      </c>
      <c r="E320" t="s">
        <v>130</v>
      </c>
      <c r="F320" t="s">
        <v>580</v>
      </c>
      <c r="I320" s="23" t="s">
        <v>621</v>
      </c>
    </row>
    <row r="321" spans="1:9">
      <c r="A321" s="26" t="s">
        <v>621</v>
      </c>
      <c r="B321" t="s">
        <v>24</v>
      </c>
      <c r="C321" t="s">
        <v>1880</v>
      </c>
      <c r="D321" s="98" t="s">
        <v>1899</v>
      </c>
      <c r="E321" t="s">
        <v>130</v>
      </c>
      <c r="F321" t="s">
        <v>580</v>
      </c>
      <c r="I321" s="23" t="s">
        <v>621</v>
      </c>
    </row>
    <row r="322" spans="1:9">
      <c r="A322" s="26" t="s">
        <v>621</v>
      </c>
      <c r="B322" t="s">
        <v>24</v>
      </c>
      <c r="C322" t="s">
        <v>1880</v>
      </c>
      <c r="D322" s="98" t="s">
        <v>1899</v>
      </c>
      <c r="E322" t="s">
        <v>130</v>
      </c>
      <c r="F322" t="s">
        <v>580</v>
      </c>
      <c r="I322" s="23" t="s">
        <v>621</v>
      </c>
    </row>
    <row r="323" spans="1:9">
      <c r="A323" s="26" t="s">
        <v>621</v>
      </c>
      <c r="B323" t="s">
        <v>24</v>
      </c>
      <c r="C323" t="s">
        <v>1880</v>
      </c>
      <c r="D323" s="98" t="s">
        <v>1899</v>
      </c>
      <c r="E323" t="s">
        <v>130</v>
      </c>
      <c r="F323" t="s">
        <v>580</v>
      </c>
      <c r="I323" s="23" t="s">
        <v>621</v>
      </c>
    </row>
    <row r="324" spans="1:9">
      <c r="A324" s="26" t="s">
        <v>621</v>
      </c>
      <c r="B324" t="s">
        <v>24</v>
      </c>
      <c r="C324" t="s">
        <v>1880</v>
      </c>
      <c r="D324" s="98" t="s">
        <v>1899</v>
      </c>
      <c r="E324" t="s">
        <v>130</v>
      </c>
      <c r="F324" t="s">
        <v>580</v>
      </c>
      <c r="I324" s="23" t="s">
        <v>621</v>
      </c>
    </row>
    <row r="325" spans="1:9">
      <c r="A325" s="26" t="s">
        <v>622</v>
      </c>
      <c r="B325" t="s">
        <v>24</v>
      </c>
      <c r="C325" t="s">
        <v>1880</v>
      </c>
      <c r="D325" s="98" t="s">
        <v>1899</v>
      </c>
      <c r="E325" t="s">
        <v>130</v>
      </c>
      <c r="F325" t="s">
        <v>580</v>
      </c>
      <c r="I325" s="23" t="s">
        <v>622</v>
      </c>
    </row>
    <row r="326" spans="1:9">
      <c r="A326" s="26" t="s">
        <v>622</v>
      </c>
      <c r="B326" t="s">
        <v>24</v>
      </c>
      <c r="C326" t="s">
        <v>1880</v>
      </c>
      <c r="D326" s="98" t="s">
        <v>1899</v>
      </c>
      <c r="E326" t="s">
        <v>130</v>
      </c>
      <c r="F326" t="s">
        <v>580</v>
      </c>
      <c r="I326" s="23" t="s">
        <v>622</v>
      </c>
    </row>
    <row r="327" spans="1:9">
      <c r="A327" s="26" t="s">
        <v>622</v>
      </c>
      <c r="B327" t="s">
        <v>24</v>
      </c>
      <c r="C327" t="s">
        <v>1880</v>
      </c>
      <c r="D327" s="98" t="s">
        <v>1899</v>
      </c>
      <c r="E327" t="s">
        <v>130</v>
      </c>
      <c r="F327" t="s">
        <v>580</v>
      </c>
      <c r="I327" s="23" t="s">
        <v>622</v>
      </c>
    </row>
    <row r="328" spans="1:9">
      <c r="A328" s="26" t="s">
        <v>622</v>
      </c>
      <c r="B328" t="s">
        <v>24</v>
      </c>
      <c r="C328" t="s">
        <v>1880</v>
      </c>
      <c r="D328" s="98" t="s">
        <v>1899</v>
      </c>
      <c r="E328" t="s">
        <v>130</v>
      </c>
      <c r="F328" t="s">
        <v>580</v>
      </c>
      <c r="I328" s="23" t="s">
        <v>622</v>
      </c>
    </row>
    <row r="329" spans="1:9">
      <c r="A329" s="26" t="s">
        <v>622</v>
      </c>
      <c r="B329" t="s">
        <v>24</v>
      </c>
      <c r="C329" t="s">
        <v>1880</v>
      </c>
      <c r="D329" s="98" t="s">
        <v>1899</v>
      </c>
      <c r="E329" t="s">
        <v>130</v>
      </c>
      <c r="F329" t="s">
        <v>580</v>
      </c>
      <c r="I329" s="23" t="s">
        <v>622</v>
      </c>
    </row>
    <row r="330" spans="1:9">
      <c r="A330" s="26" t="s">
        <v>622</v>
      </c>
      <c r="B330" t="s">
        <v>24</v>
      </c>
      <c r="C330" t="s">
        <v>1880</v>
      </c>
      <c r="D330" s="98" t="s">
        <v>1899</v>
      </c>
      <c r="E330" t="s">
        <v>130</v>
      </c>
      <c r="F330" t="s">
        <v>580</v>
      </c>
      <c r="I330" s="23" t="s">
        <v>622</v>
      </c>
    </row>
    <row r="331" spans="1:9">
      <c r="A331" s="26" t="s">
        <v>622</v>
      </c>
      <c r="B331" t="s">
        <v>24</v>
      </c>
      <c r="C331" t="s">
        <v>1880</v>
      </c>
      <c r="D331" s="98" t="s">
        <v>1899</v>
      </c>
      <c r="E331" t="s">
        <v>130</v>
      </c>
      <c r="F331" t="s">
        <v>580</v>
      </c>
      <c r="I331" s="23" t="s">
        <v>622</v>
      </c>
    </row>
    <row r="332" spans="1:9">
      <c r="A332" s="26" t="s">
        <v>622</v>
      </c>
      <c r="B332" t="s">
        <v>24</v>
      </c>
      <c r="C332" t="s">
        <v>1880</v>
      </c>
      <c r="D332" s="98" t="s">
        <v>1899</v>
      </c>
      <c r="E332" t="s">
        <v>130</v>
      </c>
      <c r="F332" t="s">
        <v>580</v>
      </c>
      <c r="I332" s="23" t="s">
        <v>622</v>
      </c>
    </row>
    <row r="333" spans="1:9">
      <c r="A333" s="26" t="s">
        <v>622</v>
      </c>
      <c r="B333" t="s">
        <v>24</v>
      </c>
      <c r="C333" t="s">
        <v>1880</v>
      </c>
      <c r="D333" s="98" t="s">
        <v>1899</v>
      </c>
      <c r="E333" t="s">
        <v>130</v>
      </c>
      <c r="F333" t="s">
        <v>580</v>
      </c>
      <c r="I333" s="23" t="s">
        <v>622</v>
      </c>
    </row>
    <row r="334" spans="1:9">
      <c r="A334" s="26" t="s">
        <v>622</v>
      </c>
      <c r="B334" t="s">
        <v>24</v>
      </c>
      <c r="C334" t="s">
        <v>1880</v>
      </c>
      <c r="D334" s="98" t="s">
        <v>1899</v>
      </c>
      <c r="E334" t="s">
        <v>130</v>
      </c>
      <c r="F334" t="s">
        <v>580</v>
      </c>
      <c r="I334" s="23" t="s">
        <v>622</v>
      </c>
    </row>
    <row r="335" spans="1:9">
      <c r="A335" s="26" t="s">
        <v>622</v>
      </c>
      <c r="B335" t="s">
        <v>24</v>
      </c>
      <c r="C335" t="s">
        <v>1880</v>
      </c>
      <c r="D335" s="98" t="s">
        <v>1899</v>
      </c>
      <c r="E335" t="s">
        <v>130</v>
      </c>
      <c r="F335" t="s">
        <v>580</v>
      </c>
      <c r="I335" s="23" t="s">
        <v>622</v>
      </c>
    </row>
    <row r="336" spans="1:9">
      <c r="A336" s="26" t="s">
        <v>622</v>
      </c>
      <c r="B336" t="s">
        <v>24</v>
      </c>
      <c r="C336" t="s">
        <v>1880</v>
      </c>
      <c r="D336" s="98" t="s">
        <v>1899</v>
      </c>
      <c r="E336" t="s">
        <v>130</v>
      </c>
      <c r="F336" t="s">
        <v>580</v>
      </c>
      <c r="I336" s="23" t="s">
        <v>622</v>
      </c>
    </row>
    <row r="337" spans="1:9">
      <c r="A337" s="26" t="s">
        <v>622</v>
      </c>
      <c r="B337" t="s">
        <v>24</v>
      </c>
      <c r="C337" t="s">
        <v>1880</v>
      </c>
      <c r="D337" s="98" t="s">
        <v>1899</v>
      </c>
      <c r="E337" t="s">
        <v>130</v>
      </c>
      <c r="F337" t="s">
        <v>580</v>
      </c>
      <c r="I337" s="23" t="s">
        <v>622</v>
      </c>
    </row>
    <row r="338" spans="1:9">
      <c r="A338" s="26" t="s">
        <v>622</v>
      </c>
      <c r="B338" t="s">
        <v>24</v>
      </c>
      <c r="C338" t="s">
        <v>1880</v>
      </c>
      <c r="D338" s="98" t="s">
        <v>1899</v>
      </c>
      <c r="E338" t="s">
        <v>130</v>
      </c>
      <c r="F338" t="s">
        <v>580</v>
      </c>
      <c r="I338" s="23" t="s">
        <v>622</v>
      </c>
    </row>
    <row r="339" spans="1:9">
      <c r="A339" s="26" t="s">
        <v>622</v>
      </c>
      <c r="B339" t="s">
        <v>24</v>
      </c>
      <c r="C339" t="s">
        <v>1880</v>
      </c>
      <c r="D339" s="98" t="s">
        <v>1899</v>
      </c>
      <c r="E339" t="s">
        <v>130</v>
      </c>
      <c r="F339" t="s">
        <v>580</v>
      </c>
      <c r="I339" s="23" t="s">
        <v>622</v>
      </c>
    </row>
    <row r="340" spans="1:9">
      <c r="A340" s="26" t="s">
        <v>622</v>
      </c>
      <c r="B340" t="s">
        <v>24</v>
      </c>
      <c r="C340" t="s">
        <v>1880</v>
      </c>
      <c r="D340" s="98" t="s">
        <v>1899</v>
      </c>
      <c r="E340" t="s">
        <v>130</v>
      </c>
      <c r="F340" t="s">
        <v>580</v>
      </c>
      <c r="I340" s="23" t="s">
        <v>622</v>
      </c>
    </row>
    <row r="341" spans="1:9">
      <c r="A341" s="26" t="s">
        <v>622</v>
      </c>
      <c r="B341" t="s">
        <v>24</v>
      </c>
      <c r="C341" t="s">
        <v>1880</v>
      </c>
      <c r="D341" s="98" t="s">
        <v>1899</v>
      </c>
      <c r="E341" t="s">
        <v>130</v>
      </c>
      <c r="F341" t="s">
        <v>580</v>
      </c>
      <c r="I341" s="23" t="s">
        <v>622</v>
      </c>
    </row>
    <row r="342" spans="1:9">
      <c r="A342" s="26" t="s">
        <v>622</v>
      </c>
      <c r="B342" t="s">
        <v>24</v>
      </c>
      <c r="C342" t="s">
        <v>1880</v>
      </c>
      <c r="D342" s="98" t="s">
        <v>1899</v>
      </c>
      <c r="E342" t="s">
        <v>130</v>
      </c>
      <c r="F342" t="s">
        <v>580</v>
      </c>
      <c r="I342" s="23" t="s">
        <v>622</v>
      </c>
    </row>
    <row r="343" spans="1:9">
      <c r="A343" s="26" t="s">
        <v>622</v>
      </c>
      <c r="B343" t="s">
        <v>24</v>
      </c>
      <c r="C343" t="s">
        <v>1880</v>
      </c>
      <c r="D343" s="98" t="s">
        <v>1899</v>
      </c>
      <c r="E343" t="s">
        <v>130</v>
      </c>
      <c r="F343" t="s">
        <v>580</v>
      </c>
      <c r="I343" s="23" t="s">
        <v>622</v>
      </c>
    </row>
    <row r="344" spans="1:9">
      <c r="A344" s="26" t="s">
        <v>622</v>
      </c>
      <c r="B344" t="s">
        <v>24</v>
      </c>
      <c r="C344" t="s">
        <v>1880</v>
      </c>
      <c r="D344" s="98" t="s">
        <v>1899</v>
      </c>
      <c r="E344" t="s">
        <v>130</v>
      </c>
      <c r="F344" t="s">
        <v>580</v>
      </c>
      <c r="I344" s="23" t="s">
        <v>622</v>
      </c>
    </row>
    <row r="345" spans="1:9">
      <c r="A345" s="26" t="s">
        <v>622</v>
      </c>
      <c r="B345" t="s">
        <v>24</v>
      </c>
      <c r="C345" t="s">
        <v>1880</v>
      </c>
      <c r="D345" s="98" t="s">
        <v>1899</v>
      </c>
      <c r="E345" t="s">
        <v>130</v>
      </c>
      <c r="F345" t="s">
        <v>580</v>
      </c>
      <c r="I345" s="23" t="s">
        <v>622</v>
      </c>
    </row>
    <row r="346" spans="1:9">
      <c r="A346" s="26" t="s">
        <v>622</v>
      </c>
      <c r="B346" t="s">
        <v>24</v>
      </c>
      <c r="C346" t="s">
        <v>1880</v>
      </c>
      <c r="D346" s="98" t="s">
        <v>1899</v>
      </c>
      <c r="E346" t="s">
        <v>130</v>
      </c>
      <c r="F346" t="s">
        <v>580</v>
      </c>
      <c r="I346" s="23" t="s">
        <v>622</v>
      </c>
    </row>
    <row r="347" spans="1:9">
      <c r="A347" s="26" t="s">
        <v>622</v>
      </c>
      <c r="B347" t="s">
        <v>24</v>
      </c>
      <c r="C347" t="s">
        <v>1880</v>
      </c>
      <c r="D347" s="98" t="s">
        <v>1899</v>
      </c>
      <c r="E347" t="s">
        <v>130</v>
      </c>
      <c r="F347" t="s">
        <v>580</v>
      </c>
      <c r="I347" s="23" t="s">
        <v>622</v>
      </c>
    </row>
    <row r="348" spans="1:9">
      <c r="A348" s="26" t="s">
        <v>622</v>
      </c>
      <c r="B348" t="s">
        <v>24</v>
      </c>
      <c r="C348" t="s">
        <v>1880</v>
      </c>
      <c r="D348" s="98" t="s">
        <v>1899</v>
      </c>
      <c r="E348" t="s">
        <v>130</v>
      </c>
      <c r="F348" t="s">
        <v>580</v>
      </c>
      <c r="I348" s="23" t="s">
        <v>622</v>
      </c>
    </row>
    <row r="349" spans="1:9">
      <c r="A349" s="26" t="s">
        <v>622</v>
      </c>
      <c r="B349" t="s">
        <v>24</v>
      </c>
      <c r="C349" t="s">
        <v>1880</v>
      </c>
      <c r="D349" s="98" t="s">
        <v>1899</v>
      </c>
      <c r="E349" t="s">
        <v>130</v>
      </c>
      <c r="F349" t="s">
        <v>580</v>
      </c>
      <c r="I349" s="23" t="s">
        <v>622</v>
      </c>
    </row>
    <row r="350" spans="1:9">
      <c r="A350" s="26" t="s">
        <v>622</v>
      </c>
      <c r="B350" t="s">
        <v>24</v>
      </c>
      <c r="C350" t="s">
        <v>1880</v>
      </c>
      <c r="D350" s="98" t="s">
        <v>1899</v>
      </c>
      <c r="E350" t="s">
        <v>130</v>
      </c>
      <c r="F350" t="s">
        <v>580</v>
      </c>
      <c r="I350" s="23" t="s">
        <v>622</v>
      </c>
    </row>
    <row r="351" spans="1:9">
      <c r="A351" s="26" t="s">
        <v>622</v>
      </c>
      <c r="B351" t="s">
        <v>24</v>
      </c>
      <c r="C351" t="s">
        <v>1880</v>
      </c>
      <c r="D351" s="98" t="s">
        <v>1899</v>
      </c>
      <c r="E351" t="s">
        <v>130</v>
      </c>
      <c r="F351" t="s">
        <v>580</v>
      </c>
      <c r="I351" s="23" t="s">
        <v>622</v>
      </c>
    </row>
    <row r="352" spans="1:9">
      <c r="A352" s="26" t="s">
        <v>622</v>
      </c>
      <c r="B352" t="s">
        <v>24</v>
      </c>
      <c r="C352" t="s">
        <v>1880</v>
      </c>
      <c r="D352" s="98" t="s">
        <v>1899</v>
      </c>
      <c r="E352" t="s">
        <v>130</v>
      </c>
      <c r="F352" t="s">
        <v>580</v>
      </c>
      <c r="I352" s="23" t="s">
        <v>622</v>
      </c>
    </row>
    <row r="353" spans="1:9">
      <c r="A353" s="26" t="s">
        <v>622</v>
      </c>
      <c r="B353" t="s">
        <v>24</v>
      </c>
      <c r="C353" t="s">
        <v>1880</v>
      </c>
      <c r="D353" s="98" t="s">
        <v>1899</v>
      </c>
      <c r="E353" t="s">
        <v>130</v>
      </c>
      <c r="F353" t="s">
        <v>580</v>
      </c>
      <c r="I353" s="23" t="s">
        <v>622</v>
      </c>
    </row>
    <row r="354" spans="1:9">
      <c r="A354" s="26" t="s">
        <v>622</v>
      </c>
      <c r="B354" t="s">
        <v>24</v>
      </c>
      <c r="C354" t="s">
        <v>1880</v>
      </c>
      <c r="D354" s="98" t="s">
        <v>1899</v>
      </c>
      <c r="E354" t="s">
        <v>130</v>
      </c>
      <c r="F354" t="s">
        <v>580</v>
      </c>
      <c r="I354" s="23" t="s">
        <v>622</v>
      </c>
    </row>
    <row r="355" spans="1:9">
      <c r="A355" s="26" t="s">
        <v>622</v>
      </c>
      <c r="B355" t="s">
        <v>24</v>
      </c>
      <c r="C355" t="s">
        <v>1880</v>
      </c>
      <c r="D355" s="98" t="s">
        <v>1899</v>
      </c>
      <c r="E355" t="s">
        <v>130</v>
      </c>
      <c r="F355" t="s">
        <v>580</v>
      </c>
      <c r="I355" s="23" t="s">
        <v>622</v>
      </c>
    </row>
    <row r="356" spans="1:9">
      <c r="A356" s="26" t="s">
        <v>622</v>
      </c>
      <c r="B356" t="s">
        <v>24</v>
      </c>
      <c r="C356" t="s">
        <v>1880</v>
      </c>
      <c r="D356" s="98" t="s">
        <v>1899</v>
      </c>
      <c r="E356" t="s">
        <v>130</v>
      </c>
      <c r="F356" t="s">
        <v>580</v>
      </c>
      <c r="I356" s="23" t="s">
        <v>622</v>
      </c>
    </row>
    <row r="357" spans="1:9">
      <c r="A357" s="26" t="s">
        <v>622</v>
      </c>
      <c r="B357" t="s">
        <v>24</v>
      </c>
      <c r="C357" t="s">
        <v>1880</v>
      </c>
      <c r="D357" s="98" t="s">
        <v>1899</v>
      </c>
      <c r="E357" t="s">
        <v>130</v>
      </c>
      <c r="F357" t="s">
        <v>580</v>
      </c>
      <c r="I357" s="23" t="s">
        <v>622</v>
      </c>
    </row>
    <row r="358" spans="1:9">
      <c r="A358" s="26" t="s">
        <v>622</v>
      </c>
      <c r="B358" t="s">
        <v>24</v>
      </c>
      <c r="C358" t="s">
        <v>1880</v>
      </c>
      <c r="D358" s="98" t="s">
        <v>1899</v>
      </c>
      <c r="E358" t="s">
        <v>130</v>
      </c>
      <c r="F358" t="s">
        <v>580</v>
      </c>
      <c r="I358" s="23" t="s">
        <v>622</v>
      </c>
    </row>
    <row r="359" spans="1:9">
      <c r="A359" s="26" t="s">
        <v>622</v>
      </c>
      <c r="B359" t="s">
        <v>24</v>
      </c>
      <c r="C359" t="s">
        <v>1880</v>
      </c>
      <c r="D359" s="98" t="s">
        <v>1899</v>
      </c>
      <c r="E359" t="s">
        <v>130</v>
      </c>
      <c r="F359" t="s">
        <v>580</v>
      </c>
      <c r="I359" s="23" t="s">
        <v>622</v>
      </c>
    </row>
    <row r="360" spans="1:9">
      <c r="A360" s="26" t="s">
        <v>622</v>
      </c>
      <c r="B360" t="s">
        <v>24</v>
      </c>
      <c r="C360" t="s">
        <v>1880</v>
      </c>
      <c r="D360" s="98" t="s">
        <v>1899</v>
      </c>
      <c r="E360" t="s">
        <v>130</v>
      </c>
      <c r="F360" t="s">
        <v>580</v>
      </c>
      <c r="I360" s="23" t="s">
        <v>622</v>
      </c>
    </row>
    <row r="361" spans="1:9">
      <c r="A361" s="26" t="s">
        <v>622</v>
      </c>
      <c r="B361" t="s">
        <v>24</v>
      </c>
      <c r="C361" t="s">
        <v>1880</v>
      </c>
      <c r="D361" s="98" t="s">
        <v>1899</v>
      </c>
      <c r="E361" t="s">
        <v>130</v>
      </c>
      <c r="F361" t="s">
        <v>580</v>
      </c>
      <c r="I361" s="23" t="s">
        <v>622</v>
      </c>
    </row>
    <row r="362" spans="1:9">
      <c r="A362" s="26" t="s">
        <v>622</v>
      </c>
      <c r="B362" t="s">
        <v>24</v>
      </c>
      <c r="C362" t="s">
        <v>1880</v>
      </c>
      <c r="D362" s="98" t="s">
        <v>1899</v>
      </c>
      <c r="E362" t="s">
        <v>130</v>
      </c>
      <c r="F362" t="s">
        <v>580</v>
      </c>
      <c r="I362" s="23" t="s">
        <v>622</v>
      </c>
    </row>
    <row r="363" spans="1:9">
      <c r="A363" s="26" t="s">
        <v>622</v>
      </c>
      <c r="B363" t="s">
        <v>24</v>
      </c>
      <c r="C363" t="s">
        <v>1880</v>
      </c>
      <c r="D363" s="98" t="s">
        <v>1899</v>
      </c>
      <c r="E363" t="s">
        <v>130</v>
      </c>
      <c r="F363" t="s">
        <v>580</v>
      </c>
      <c r="I363" s="23" t="s">
        <v>622</v>
      </c>
    </row>
    <row r="364" spans="1:9">
      <c r="A364" s="26" t="s">
        <v>622</v>
      </c>
      <c r="B364" t="s">
        <v>24</v>
      </c>
      <c r="C364" t="s">
        <v>1880</v>
      </c>
      <c r="D364" s="98" t="s">
        <v>1899</v>
      </c>
      <c r="E364" t="s">
        <v>130</v>
      </c>
      <c r="F364" t="s">
        <v>580</v>
      </c>
      <c r="I364" s="23" t="s">
        <v>622</v>
      </c>
    </row>
    <row r="365" spans="1:9">
      <c r="A365" s="26" t="s">
        <v>622</v>
      </c>
      <c r="B365" t="s">
        <v>24</v>
      </c>
      <c r="C365" t="s">
        <v>1880</v>
      </c>
      <c r="D365" s="98" t="s">
        <v>1899</v>
      </c>
      <c r="E365" t="s">
        <v>130</v>
      </c>
      <c r="F365" t="s">
        <v>580</v>
      </c>
      <c r="I365" s="23" t="s">
        <v>622</v>
      </c>
    </row>
    <row r="366" spans="1:9">
      <c r="A366" s="26" t="s">
        <v>622</v>
      </c>
      <c r="B366" t="s">
        <v>24</v>
      </c>
      <c r="C366" t="s">
        <v>1880</v>
      </c>
      <c r="D366" s="98" t="s">
        <v>1899</v>
      </c>
      <c r="E366" t="s">
        <v>130</v>
      </c>
      <c r="F366" t="s">
        <v>580</v>
      </c>
      <c r="I366" s="23" t="s">
        <v>622</v>
      </c>
    </row>
    <row r="367" spans="1:9">
      <c r="A367" s="26" t="s">
        <v>622</v>
      </c>
      <c r="B367" t="s">
        <v>24</v>
      </c>
      <c r="C367" t="s">
        <v>1880</v>
      </c>
      <c r="D367" s="98" t="s">
        <v>1899</v>
      </c>
      <c r="E367" t="s">
        <v>130</v>
      </c>
      <c r="F367" t="s">
        <v>580</v>
      </c>
      <c r="I367" s="23" t="s">
        <v>622</v>
      </c>
    </row>
    <row r="368" spans="1:9">
      <c r="A368" s="26" t="s">
        <v>622</v>
      </c>
      <c r="B368" t="s">
        <v>24</v>
      </c>
      <c r="C368" t="s">
        <v>1880</v>
      </c>
      <c r="D368" s="98" t="s">
        <v>1899</v>
      </c>
      <c r="E368" t="s">
        <v>130</v>
      </c>
      <c r="F368" t="s">
        <v>580</v>
      </c>
      <c r="I368" s="23" t="s">
        <v>622</v>
      </c>
    </row>
    <row r="369" spans="1:9">
      <c r="A369" s="26" t="s">
        <v>622</v>
      </c>
      <c r="B369" t="s">
        <v>24</v>
      </c>
      <c r="C369" t="s">
        <v>1880</v>
      </c>
      <c r="D369" s="98" t="s">
        <v>1899</v>
      </c>
      <c r="E369" t="s">
        <v>130</v>
      </c>
      <c r="F369" t="s">
        <v>580</v>
      </c>
      <c r="I369" s="23" t="s">
        <v>622</v>
      </c>
    </row>
    <row r="370" spans="1:9">
      <c r="A370" s="26" t="s">
        <v>622</v>
      </c>
      <c r="B370" t="s">
        <v>24</v>
      </c>
      <c r="C370" t="s">
        <v>1880</v>
      </c>
      <c r="D370" s="98" t="s">
        <v>1899</v>
      </c>
      <c r="E370" t="s">
        <v>130</v>
      </c>
      <c r="F370" t="s">
        <v>580</v>
      </c>
      <c r="I370" s="23" t="s">
        <v>622</v>
      </c>
    </row>
    <row r="371" spans="1:9">
      <c r="A371" s="26" t="s">
        <v>622</v>
      </c>
      <c r="B371" t="s">
        <v>24</v>
      </c>
      <c r="C371" t="s">
        <v>1880</v>
      </c>
      <c r="D371" s="98" t="s">
        <v>1899</v>
      </c>
      <c r="E371" t="s">
        <v>130</v>
      </c>
      <c r="F371" t="s">
        <v>580</v>
      </c>
      <c r="I371" s="23" t="s">
        <v>622</v>
      </c>
    </row>
    <row r="372" spans="1:9">
      <c r="A372" s="26" t="s">
        <v>622</v>
      </c>
      <c r="B372" t="s">
        <v>24</v>
      </c>
      <c r="C372" t="s">
        <v>1880</v>
      </c>
      <c r="D372" s="98" t="s">
        <v>1899</v>
      </c>
      <c r="E372" t="s">
        <v>130</v>
      </c>
      <c r="F372" t="s">
        <v>580</v>
      </c>
      <c r="I372" s="23" t="s">
        <v>622</v>
      </c>
    </row>
    <row r="373" spans="1:9">
      <c r="A373" s="26" t="s">
        <v>622</v>
      </c>
      <c r="B373" t="s">
        <v>24</v>
      </c>
      <c r="C373" t="s">
        <v>1880</v>
      </c>
      <c r="D373" s="98" t="s">
        <v>1899</v>
      </c>
      <c r="E373" t="s">
        <v>130</v>
      </c>
      <c r="F373" t="s">
        <v>580</v>
      </c>
      <c r="I373" s="23" t="s">
        <v>622</v>
      </c>
    </row>
    <row r="374" spans="1:9">
      <c r="A374" s="26" t="s">
        <v>622</v>
      </c>
      <c r="B374" t="s">
        <v>24</v>
      </c>
      <c r="C374" t="s">
        <v>1880</v>
      </c>
      <c r="D374" s="98" t="s">
        <v>1899</v>
      </c>
      <c r="E374" t="s">
        <v>130</v>
      </c>
      <c r="F374" t="s">
        <v>580</v>
      </c>
      <c r="I374" s="23" t="s">
        <v>622</v>
      </c>
    </row>
    <row r="375" spans="1:9">
      <c r="A375" s="26" t="s">
        <v>622</v>
      </c>
      <c r="B375" t="s">
        <v>24</v>
      </c>
      <c r="C375" t="s">
        <v>1880</v>
      </c>
      <c r="D375" s="98" t="s">
        <v>1899</v>
      </c>
      <c r="E375" t="s">
        <v>130</v>
      </c>
      <c r="F375" t="s">
        <v>580</v>
      </c>
      <c r="I375" s="23" t="s">
        <v>622</v>
      </c>
    </row>
    <row r="376" spans="1:9">
      <c r="A376" s="26" t="s">
        <v>622</v>
      </c>
      <c r="B376" t="s">
        <v>24</v>
      </c>
      <c r="C376" t="s">
        <v>1880</v>
      </c>
      <c r="D376" s="98" t="s">
        <v>1899</v>
      </c>
      <c r="E376" t="s">
        <v>130</v>
      </c>
      <c r="F376" t="s">
        <v>580</v>
      </c>
      <c r="I376" s="23" t="s">
        <v>622</v>
      </c>
    </row>
    <row r="377" spans="1:9">
      <c r="A377" s="26" t="s">
        <v>622</v>
      </c>
      <c r="B377" t="s">
        <v>24</v>
      </c>
      <c r="C377" t="s">
        <v>1880</v>
      </c>
      <c r="D377" s="98" t="s">
        <v>1899</v>
      </c>
      <c r="E377" t="s">
        <v>130</v>
      </c>
      <c r="F377" t="s">
        <v>580</v>
      </c>
      <c r="I377" s="23" t="s">
        <v>622</v>
      </c>
    </row>
    <row r="378" spans="1:9">
      <c r="A378" s="26" t="s">
        <v>622</v>
      </c>
      <c r="B378" t="s">
        <v>24</v>
      </c>
      <c r="C378" t="s">
        <v>1880</v>
      </c>
      <c r="D378" s="98" t="s">
        <v>1899</v>
      </c>
      <c r="E378" t="s">
        <v>130</v>
      </c>
      <c r="F378" t="s">
        <v>580</v>
      </c>
      <c r="I378" s="23" t="s">
        <v>622</v>
      </c>
    </row>
    <row r="379" spans="1:9">
      <c r="A379" s="26" t="s">
        <v>622</v>
      </c>
      <c r="B379" t="s">
        <v>24</v>
      </c>
      <c r="C379" t="s">
        <v>1880</v>
      </c>
      <c r="D379" s="98" t="s">
        <v>1899</v>
      </c>
      <c r="E379" t="s">
        <v>130</v>
      </c>
      <c r="F379" t="s">
        <v>580</v>
      </c>
      <c r="I379" s="23" t="s">
        <v>622</v>
      </c>
    </row>
    <row r="380" spans="1:9">
      <c r="A380" s="94" t="s">
        <v>29</v>
      </c>
      <c r="B380" s="95"/>
      <c r="C380" s="95"/>
      <c r="D380" s="95"/>
      <c r="E380" s="95"/>
      <c r="F380" s="95"/>
      <c r="G380" s="95"/>
      <c r="H380" s="95"/>
      <c r="I380" s="95"/>
    </row>
    <row r="381" spans="1:9">
      <c r="A381" s="59" t="s">
        <v>625</v>
      </c>
      <c r="B381" t="s">
        <v>29</v>
      </c>
      <c r="C381" t="s">
        <v>1880</v>
      </c>
      <c r="D381" t="s">
        <v>1900</v>
      </c>
      <c r="F381" t="s">
        <v>626</v>
      </c>
      <c r="I381" s="57" t="s">
        <v>624</v>
      </c>
    </row>
    <row r="382" spans="1:9">
      <c r="A382" s="59" t="s">
        <v>628</v>
      </c>
      <c r="B382" t="s">
        <v>29</v>
      </c>
      <c r="C382" t="s">
        <v>1880</v>
      </c>
      <c r="D382" t="s">
        <v>1900</v>
      </c>
      <c r="F382" t="s">
        <v>626</v>
      </c>
      <c r="I382" s="57" t="s">
        <v>627</v>
      </c>
    </row>
    <row r="383" spans="1:9">
      <c r="A383" s="59" t="s">
        <v>631</v>
      </c>
      <c r="B383" t="s">
        <v>29</v>
      </c>
      <c r="C383" t="s">
        <v>1880</v>
      </c>
      <c r="D383" t="s">
        <v>1900</v>
      </c>
      <c r="F383" t="s">
        <v>626</v>
      </c>
      <c r="I383" s="58" t="s">
        <v>630</v>
      </c>
    </row>
    <row r="384" spans="1:9">
      <c r="A384" s="59" t="s">
        <v>634</v>
      </c>
      <c r="B384" t="s">
        <v>29</v>
      </c>
      <c r="C384" t="s">
        <v>1880</v>
      </c>
      <c r="D384" t="s">
        <v>1900</v>
      </c>
      <c r="F384" t="s">
        <v>626</v>
      </c>
      <c r="I384" s="57" t="s">
        <v>633</v>
      </c>
    </row>
    <row r="385" spans="1:9">
      <c r="A385" s="59" t="s">
        <v>637</v>
      </c>
      <c r="B385" t="s">
        <v>29</v>
      </c>
      <c r="C385" t="s">
        <v>1880</v>
      </c>
      <c r="D385" t="s">
        <v>1900</v>
      </c>
      <c r="F385" t="s">
        <v>800</v>
      </c>
      <c r="I385" s="57" t="s">
        <v>636</v>
      </c>
    </row>
    <row r="386" spans="1:9">
      <c r="A386" s="59" t="s">
        <v>637</v>
      </c>
      <c r="B386" t="s">
        <v>29</v>
      </c>
      <c r="C386" t="s">
        <v>1880</v>
      </c>
      <c r="D386" t="s">
        <v>1900</v>
      </c>
      <c r="F386" t="s">
        <v>800</v>
      </c>
      <c r="I386" s="57" t="s">
        <v>639</v>
      </c>
    </row>
    <row r="387" spans="1:9">
      <c r="A387" s="59" t="s">
        <v>637</v>
      </c>
      <c r="B387" t="s">
        <v>29</v>
      </c>
      <c r="C387" t="s">
        <v>1880</v>
      </c>
      <c r="D387" t="s">
        <v>1900</v>
      </c>
      <c r="F387" t="s">
        <v>800</v>
      </c>
      <c r="I387" s="57" t="s">
        <v>640</v>
      </c>
    </row>
    <row r="388" spans="1:9">
      <c r="A388" s="59" t="s">
        <v>637</v>
      </c>
      <c r="B388" t="s">
        <v>29</v>
      </c>
      <c r="C388" t="s">
        <v>1880</v>
      </c>
      <c r="D388" t="s">
        <v>1900</v>
      </c>
      <c r="F388" t="s">
        <v>800</v>
      </c>
      <c r="I388" s="57" t="s">
        <v>641</v>
      </c>
    </row>
    <row r="389" spans="1:9">
      <c r="A389" s="59" t="s">
        <v>637</v>
      </c>
      <c r="B389" t="s">
        <v>29</v>
      </c>
      <c r="C389" t="s">
        <v>1880</v>
      </c>
      <c r="D389" t="s">
        <v>1900</v>
      </c>
      <c r="F389" t="s">
        <v>800</v>
      </c>
      <c r="I389" s="57" t="s">
        <v>642</v>
      </c>
    </row>
    <row r="390" spans="1:9">
      <c r="A390" s="59" t="s">
        <v>637</v>
      </c>
      <c r="B390" t="s">
        <v>29</v>
      </c>
      <c r="C390" t="s">
        <v>1880</v>
      </c>
      <c r="D390" t="s">
        <v>1900</v>
      </c>
      <c r="F390" t="s">
        <v>800</v>
      </c>
      <c r="I390" s="57" t="s">
        <v>643</v>
      </c>
    </row>
    <row r="391" spans="1:9">
      <c r="A391" s="59" t="s">
        <v>637</v>
      </c>
      <c r="B391" t="s">
        <v>29</v>
      </c>
      <c r="C391" t="s">
        <v>1880</v>
      </c>
      <c r="D391" t="s">
        <v>1900</v>
      </c>
      <c r="F391" t="s">
        <v>800</v>
      </c>
      <c r="I391" s="57" t="s">
        <v>644</v>
      </c>
    </row>
    <row r="392" spans="1:9">
      <c r="A392" s="59" t="s">
        <v>637</v>
      </c>
      <c r="B392" t="s">
        <v>29</v>
      </c>
      <c r="C392" t="s">
        <v>1880</v>
      </c>
      <c r="D392" t="s">
        <v>1900</v>
      </c>
      <c r="F392" t="s">
        <v>800</v>
      </c>
      <c r="I392" s="57" t="s">
        <v>645</v>
      </c>
    </row>
    <row r="393" spans="1:9">
      <c r="A393" s="59" t="s">
        <v>637</v>
      </c>
      <c r="B393" t="s">
        <v>29</v>
      </c>
      <c r="C393" t="s">
        <v>1880</v>
      </c>
      <c r="D393" t="s">
        <v>1900</v>
      </c>
      <c r="F393" t="s">
        <v>800</v>
      </c>
      <c r="I393" s="57" t="s">
        <v>646</v>
      </c>
    </row>
    <row r="394" spans="1:9">
      <c r="A394" s="59" t="s">
        <v>637</v>
      </c>
      <c r="B394" t="s">
        <v>29</v>
      </c>
      <c r="C394" t="s">
        <v>1880</v>
      </c>
      <c r="D394" t="s">
        <v>1900</v>
      </c>
      <c r="F394" t="s">
        <v>800</v>
      </c>
      <c r="I394" s="57" t="s">
        <v>647</v>
      </c>
    </row>
    <row r="395" spans="1:9">
      <c r="A395" s="59" t="s">
        <v>637</v>
      </c>
      <c r="B395" t="s">
        <v>29</v>
      </c>
      <c r="C395" t="s">
        <v>1880</v>
      </c>
      <c r="D395" t="s">
        <v>1900</v>
      </c>
      <c r="F395" t="s">
        <v>800</v>
      </c>
      <c r="I395" s="57" t="s">
        <v>648</v>
      </c>
    </row>
    <row r="396" spans="1:9">
      <c r="A396" s="59" t="s">
        <v>637</v>
      </c>
      <c r="B396" t="s">
        <v>29</v>
      </c>
      <c r="C396" t="s">
        <v>1880</v>
      </c>
      <c r="D396" t="s">
        <v>1900</v>
      </c>
      <c r="F396" t="s">
        <v>800</v>
      </c>
      <c r="I396" s="57" t="s">
        <v>649</v>
      </c>
    </row>
    <row r="397" spans="1:9">
      <c r="A397" s="59" t="s">
        <v>651</v>
      </c>
      <c r="B397" t="s">
        <v>29</v>
      </c>
      <c r="C397" t="s">
        <v>1880</v>
      </c>
      <c r="D397" t="s">
        <v>1900</v>
      </c>
      <c r="F397" t="s">
        <v>800</v>
      </c>
      <c r="I397" s="57" t="s">
        <v>650</v>
      </c>
    </row>
    <row r="398" spans="1:9">
      <c r="A398" s="59" t="s">
        <v>651</v>
      </c>
      <c r="B398" t="s">
        <v>29</v>
      </c>
      <c r="C398" t="s">
        <v>1880</v>
      </c>
      <c r="D398" t="s">
        <v>1900</v>
      </c>
      <c r="F398" t="s">
        <v>800</v>
      </c>
      <c r="I398" s="57" t="s">
        <v>652</v>
      </c>
    </row>
    <row r="399" spans="1:9">
      <c r="A399" s="59" t="s">
        <v>651</v>
      </c>
      <c r="B399" t="s">
        <v>29</v>
      </c>
      <c r="C399" t="s">
        <v>1880</v>
      </c>
      <c r="D399" t="s">
        <v>1900</v>
      </c>
      <c r="F399" t="s">
        <v>800</v>
      </c>
      <c r="I399" s="57" t="s">
        <v>653</v>
      </c>
    </row>
    <row r="400" spans="1:9">
      <c r="A400" s="59" t="s">
        <v>651</v>
      </c>
      <c r="B400" t="s">
        <v>29</v>
      </c>
      <c r="C400" t="s">
        <v>1880</v>
      </c>
      <c r="D400" t="s">
        <v>1900</v>
      </c>
      <c r="F400" t="s">
        <v>800</v>
      </c>
      <c r="I400" s="57" t="s">
        <v>654</v>
      </c>
    </row>
    <row r="401" spans="1:9">
      <c r="A401" s="59" t="s">
        <v>651</v>
      </c>
      <c r="B401" t="s">
        <v>29</v>
      </c>
      <c r="C401" t="s">
        <v>1880</v>
      </c>
      <c r="D401" t="s">
        <v>1900</v>
      </c>
      <c r="F401" t="s">
        <v>800</v>
      </c>
      <c r="I401" s="57" t="s">
        <v>655</v>
      </c>
    </row>
    <row r="402" spans="1:9">
      <c r="A402" s="59" t="s">
        <v>651</v>
      </c>
      <c r="B402" t="s">
        <v>29</v>
      </c>
      <c r="C402" t="s">
        <v>1880</v>
      </c>
      <c r="D402" t="s">
        <v>1900</v>
      </c>
      <c r="F402" t="s">
        <v>800</v>
      </c>
      <c r="I402" s="57" t="s">
        <v>656</v>
      </c>
    </row>
    <row r="403" spans="1:9">
      <c r="A403" s="59" t="s">
        <v>651</v>
      </c>
      <c r="B403" t="s">
        <v>29</v>
      </c>
      <c r="C403" t="s">
        <v>1880</v>
      </c>
      <c r="D403" t="s">
        <v>1900</v>
      </c>
      <c r="F403" t="s">
        <v>800</v>
      </c>
      <c r="I403" s="57" t="s">
        <v>657</v>
      </c>
    </row>
    <row r="404" spans="1:9">
      <c r="A404" s="59" t="s">
        <v>651</v>
      </c>
      <c r="B404" t="s">
        <v>29</v>
      </c>
      <c r="C404" t="s">
        <v>1880</v>
      </c>
      <c r="D404" t="s">
        <v>1900</v>
      </c>
      <c r="F404" t="s">
        <v>800</v>
      </c>
      <c r="I404" s="57" t="s">
        <v>658</v>
      </c>
    </row>
    <row r="405" spans="1:9">
      <c r="A405" s="59" t="s">
        <v>651</v>
      </c>
      <c r="B405" t="s">
        <v>29</v>
      </c>
      <c r="C405" t="s">
        <v>1880</v>
      </c>
      <c r="D405" t="s">
        <v>1900</v>
      </c>
      <c r="F405" t="s">
        <v>800</v>
      </c>
      <c r="I405" s="57" t="s">
        <v>659</v>
      </c>
    </row>
    <row r="406" spans="1:9">
      <c r="A406" s="59" t="s">
        <v>651</v>
      </c>
      <c r="B406" t="s">
        <v>29</v>
      </c>
      <c r="C406" t="s">
        <v>1880</v>
      </c>
      <c r="D406" t="s">
        <v>1900</v>
      </c>
      <c r="F406" t="s">
        <v>800</v>
      </c>
      <c r="I406" s="57" t="s">
        <v>660</v>
      </c>
    </row>
    <row r="407" spans="1:9">
      <c r="A407" s="59" t="s">
        <v>651</v>
      </c>
      <c r="B407" t="s">
        <v>29</v>
      </c>
      <c r="C407" t="s">
        <v>1880</v>
      </c>
      <c r="D407" t="s">
        <v>1900</v>
      </c>
      <c r="F407" t="s">
        <v>800</v>
      </c>
      <c r="I407" s="57" t="s">
        <v>661</v>
      </c>
    </row>
    <row r="408" spans="1:9">
      <c r="A408" s="59" t="s">
        <v>651</v>
      </c>
      <c r="B408" t="s">
        <v>29</v>
      </c>
      <c r="C408" t="s">
        <v>1880</v>
      </c>
      <c r="D408" t="s">
        <v>1900</v>
      </c>
      <c r="F408" t="s">
        <v>800</v>
      </c>
      <c r="I408" s="57" t="s">
        <v>662</v>
      </c>
    </row>
    <row r="409" spans="1:9">
      <c r="A409" s="59" t="s">
        <v>651</v>
      </c>
      <c r="B409" t="s">
        <v>29</v>
      </c>
      <c r="C409" t="s">
        <v>1880</v>
      </c>
      <c r="D409" t="s">
        <v>1900</v>
      </c>
      <c r="F409" t="s">
        <v>800</v>
      </c>
      <c r="I409" s="57" t="s">
        <v>663</v>
      </c>
    </row>
    <row r="410" spans="1:9">
      <c r="A410" s="59" t="s">
        <v>651</v>
      </c>
      <c r="B410" t="s">
        <v>29</v>
      </c>
      <c r="C410" t="s">
        <v>1880</v>
      </c>
      <c r="D410" t="s">
        <v>1900</v>
      </c>
      <c r="F410" t="s">
        <v>800</v>
      </c>
      <c r="I410" s="57" t="s">
        <v>664</v>
      </c>
    </row>
    <row r="411" spans="1:9">
      <c r="A411" s="59" t="s">
        <v>666</v>
      </c>
      <c r="B411" t="s">
        <v>29</v>
      </c>
      <c r="C411" t="s">
        <v>1880</v>
      </c>
      <c r="D411" t="s">
        <v>1900</v>
      </c>
      <c r="F411" t="s">
        <v>800</v>
      </c>
      <c r="I411" s="57" t="s">
        <v>665</v>
      </c>
    </row>
    <row r="412" spans="1:9">
      <c r="A412" s="59" t="s">
        <v>668</v>
      </c>
      <c r="B412" t="s">
        <v>29</v>
      </c>
      <c r="C412" t="s">
        <v>1880</v>
      </c>
      <c r="D412" t="s">
        <v>1900</v>
      </c>
      <c r="F412" t="s">
        <v>800</v>
      </c>
      <c r="I412" s="57" t="s">
        <v>667</v>
      </c>
    </row>
    <row r="413" spans="1:9">
      <c r="A413" s="59" t="s">
        <v>668</v>
      </c>
      <c r="B413" t="s">
        <v>29</v>
      </c>
      <c r="C413" t="s">
        <v>1880</v>
      </c>
      <c r="D413" t="s">
        <v>1900</v>
      </c>
      <c r="F413" t="s">
        <v>800</v>
      </c>
      <c r="I413" s="57" t="s">
        <v>669</v>
      </c>
    </row>
    <row r="414" spans="1:9">
      <c r="A414" s="59" t="s">
        <v>668</v>
      </c>
      <c r="B414" t="s">
        <v>29</v>
      </c>
      <c r="C414" t="s">
        <v>1880</v>
      </c>
      <c r="D414" t="s">
        <v>1900</v>
      </c>
      <c r="F414" t="s">
        <v>800</v>
      </c>
      <c r="I414" s="57" t="s">
        <v>670</v>
      </c>
    </row>
    <row r="415" spans="1:9">
      <c r="A415" s="59" t="s">
        <v>668</v>
      </c>
      <c r="B415" t="s">
        <v>29</v>
      </c>
      <c r="C415" t="s">
        <v>1880</v>
      </c>
      <c r="D415" t="s">
        <v>1900</v>
      </c>
      <c r="F415" t="s">
        <v>800</v>
      </c>
      <c r="I415" s="57" t="s">
        <v>671</v>
      </c>
    </row>
    <row r="416" spans="1:9">
      <c r="A416" s="59" t="s">
        <v>668</v>
      </c>
      <c r="B416" t="s">
        <v>29</v>
      </c>
      <c r="C416" t="s">
        <v>1880</v>
      </c>
      <c r="D416" t="s">
        <v>1900</v>
      </c>
      <c r="F416" t="s">
        <v>800</v>
      </c>
      <c r="I416" s="57" t="s">
        <v>672</v>
      </c>
    </row>
    <row r="417" spans="1:9">
      <c r="A417" s="59" t="s">
        <v>668</v>
      </c>
      <c r="B417" t="s">
        <v>29</v>
      </c>
      <c r="C417" t="s">
        <v>1880</v>
      </c>
      <c r="D417" t="s">
        <v>1900</v>
      </c>
      <c r="F417" t="s">
        <v>800</v>
      </c>
      <c r="I417" s="57" t="s">
        <v>673</v>
      </c>
    </row>
    <row r="418" spans="1:9">
      <c r="A418" s="59" t="s">
        <v>668</v>
      </c>
      <c r="B418" t="s">
        <v>29</v>
      </c>
      <c r="C418" t="s">
        <v>1880</v>
      </c>
      <c r="D418" t="s">
        <v>1900</v>
      </c>
      <c r="F418" t="s">
        <v>800</v>
      </c>
      <c r="I418" s="57" t="s">
        <v>674</v>
      </c>
    </row>
    <row r="419" spans="1:9">
      <c r="A419" s="59" t="s">
        <v>668</v>
      </c>
      <c r="B419" t="s">
        <v>29</v>
      </c>
      <c r="C419" t="s">
        <v>1880</v>
      </c>
      <c r="D419" t="s">
        <v>1900</v>
      </c>
      <c r="F419" t="s">
        <v>800</v>
      </c>
      <c r="I419" s="57" t="s">
        <v>675</v>
      </c>
    </row>
    <row r="420" spans="1:9">
      <c r="A420" s="59" t="s">
        <v>668</v>
      </c>
      <c r="B420" t="s">
        <v>29</v>
      </c>
      <c r="C420" t="s">
        <v>1880</v>
      </c>
      <c r="D420" t="s">
        <v>1900</v>
      </c>
      <c r="F420" t="s">
        <v>800</v>
      </c>
      <c r="I420" s="57" t="s">
        <v>676</v>
      </c>
    </row>
    <row r="421" spans="1:9">
      <c r="A421" s="59" t="s">
        <v>668</v>
      </c>
      <c r="B421" t="s">
        <v>29</v>
      </c>
      <c r="C421" t="s">
        <v>1880</v>
      </c>
      <c r="D421" t="s">
        <v>1900</v>
      </c>
      <c r="F421" t="s">
        <v>800</v>
      </c>
      <c r="I421" s="57" t="s">
        <v>677</v>
      </c>
    </row>
    <row r="422" spans="1:9">
      <c r="A422" s="59" t="s">
        <v>668</v>
      </c>
      <c r="B422" t="s">
        <v>29</v>
      </c>
      <c r="C422" t="s">
        <v>1880</v>
      </c>
      <c r="D422" t="s">
        <v>1900</v>
      </c>
      <c r="F422" t="s">
        <v>800</v>
      </c>
      <c r="I422" s="57" t="s">
        <v>678</v>
      </c>
    </row>
    <row r="423" spans="1:9">
      <c r="A423" s="59" t="s">
        <v>668</v>
      </c>
      <c r="B423" t="s">
        <v>29</v>
      </c>
      <c r="C423" t="s">
        <v>1880</v>
      </c>
      <c r="D423" t="s">
        <v>1900</v>
      </c>
      <c r="F423" t="s">
        <v>800</v>
      </c>
      <c r="I423" s="57" t="s">
        <v>679</v>
      </c>
    </row>
    <row r="424" spans="1:9">
      <c r="A424" s="59" t="s">
        <v>668</v>
      </c>
      <c r="B424" t="s">
        <v>29</v>
      </c>
      <c r="C424" t="s">
        <v>1880</v>
      </c>
      <c r="D424" t="s">
        <v>1900</v>
      </c>
      <c r="F424" t="s">
        <v>800</v>
      </c>
      <c r="I424" s="57" t="s">
        <v>680</v>
      </c>
    </row>
    <row r="425" spans="1:9">
      <c r="A425" s="59" t="s">
        <v>668</v>
      </c>
      <c r="B425" t="s">
        <v>29</v>
      </c>
      <c r="C425" t="s">
        <v>1880</v>
      </c>
      <c r="D425" t="s">
        <v>1900</v>
      </c>
      <c r="F425" t="s">
        <v>800</v>
      </c>
      <c r="I425" s="57" t="s">
        <v>681</v>
      </c>
    </row>
    <row r="426" spans="1:9">
      <c r="A426" s="59" t="s">
        <v>668</v>
      </c>
      <c r="B426" t="s">
        <v>29</v>
      </c>
      <c r="C426" t="s">
        <v>1880</v>
      </c>
      <c r="D426" t="s">
        <v>1900</v>
      </c>
      <c r="F426" t="s">
        <v>800</v>
      </c>
      <c r="I426" s="57" t="s">
        <v>682</v>
      </c>
    </row>
    <row r="427" spans="1:9">
      <c r="A427" s="59" t="s">
        <v>668</v>
      </c>
      <c r="B427" t="s">
        <v>29</v>
      </c>
      <c r="C427" t="s">
        <v>1880</v>
      </c>
      <c r="D427" t="s">
        <v>1900</v>
      </c>
      <c r="F427" t="s">
        <v>800</v>
      </c>
      <c r="I427" s="57" t="s">
        <v>683</v>
      </c>
    </row>
    <row r="428" spans="1:9">
      <c r="A428" s="59" t="s">
        <v>668</v>
      </c>
      <c r="B428" t="s">
        <v>29</v>
      </c>
      <c r="C428" t="s">
        <v>1880</v>
      </c>
      <c r="D428" t="s">
        <v>1900</v>
      </c>
      <c r="F428" t="s">
        <v>800</v>
      </c>
      <c r="I428" s="57" t="s">
        <v>684</v>
      </c>
    </row>
    <row r="429" spans="1:9">
      <c r="A429" s="59" t="s">
        <v>668</v>
      </c>
      <c r="B429" t="s">
        <v>29</v>
      </c>
      <c r="C429" t="s">
        <v>1880</v>
      </c>
      <c r="D429" t="s">
        <v>1900</v>
      </c>
      <c r="F429" t="s">
        <v>800</v>
      </c>
      <c r="I429" s="57" t="s">
        <v>685</v>
      </c>
    </row>
    <row r="430" spans="1:9">
      <c r="A430" s="59" t="s">
        <v>687</v>
      </c>
      <c r="B430" t="s">
        <v>29</v>
      </c>
      <c r="C430" t="s">
        <v>1880</v>
      </c>
      <c r="D430" t="s">
        <v>1900</v>
      </c>
      <c r="F430" t="s">
        <v>800</v>
      </c>
      <c r="I430" s="57" t="s">
        <v>686</v>
      </c>
    </row>
    <row r="431" spans="1:9">
      <c r="A431" s="59" t="s">
        <v>687</v>
      </c>
      <c r="B431" t="s">
        <v>29</v>
      </c>
      <c r="C431" t="s">
        <v>1880</v>
      </c>
      <c r="D431" t="s">
        <v>1900</v>
      </c>
      <c r="F431" t="s">
        <v>800</v>
      </c>
      <c r="I431" s="57" t="s">
        <v>688</v>
      </c>
    </row>
    <row r="432" spans="1:9">
      <c r="A432" s="59" t="s">
        <v>687</v>
      </c>
      <c r="B432" t="s">
        <v>29</v>
      </c>
      <c r="C432" t="s">
        <v>1880</v>
      </c>
      <c r="D432" t="s">
        <v>1900</v>
      </c>
      <c r="F432" t="s">
        <v>800</v>
      </c>
      <c r="I432" s="57" t="s">
        <v>689</v>
      </c>
    </row>
    <row r="433" spans="1:9">
      <c r="A433" s="59" t="s">
        <v>687</v>
      </c>
      <c r="B433" t="s">
        <v>29</v>
      </c>
      <c r="C433" t="s">
        <v>1880</v>
      </c>
      <c r="D433" t="s">
        <v>1900</v>
      </c>
      <c r="F433" t="s">
        <v>800</v>
      </c>
      <c r="I433" s="57" t="s">
        <v>690</v>
      </c>
    </row>
    <row r="434" spans="1:9">
      <c r="A434" s="59" t="s">
        <v>687</v>
      </c>
      <c r="B434" t="s">
        <v>29</v>
      </c>
      <c r="C434" t="s">
        <v>1880</v>
      </c>
      <c r="D434" t="s">
        <v>1900</v>
      </c>
      <c r="F434" t="s">
        <v>800</v>
      </c>
      <c r="I434" s="57" t="s">
        <v>691</v>
      </c>
    </row>
    <row r="435" spans="1:9">
      <c r="A435" s="59" t="s">
        <v>693</v>
      </c>
      <c r="B435" t="s">
        <v>29</v>
      </c>
      <c r="C435" t="s">
        <v>1880</v>
      </c>
      <c r="D435" t="s">
        <v>1900</v>
      </c>
      <c r="F435" t="s">
        <v>800</v>
      </c>
      <c r="I435" s="57" t="s">
        <v>692</v>
      </c>
    </row>
    <row r="436" spans="1:9">
      <c r="A436" s="59" t="s">
        <v>693</v>
      </c>
      <c r="B436" t="s">
        <v>29</v>
      </c>
      <c r="C436" t="s">
        <v>1880</v>
      </c>
      <c r="D436" t="s">
        <v>1900</v>
      </c>
      <c r="F436" t="s">
        <v>800</v>
      </c>
      <c r="I436" s="57" t="s">
        <v>694</v>
      </c>
    </row>
    <row r="437" spans="1:9">
      <c r="A437" s="59" t="s">
        <v>693</v>
      </c>
      <c r="B437" t="s">
        <v>29</v>
      </c>
      <c r="C437" t="s">
        <v>1880</v>
      </c>
      <c r="D437" t="s">
        <v>1900</v>
      </c>
      <c r="F437" t="s">
        <v>800</v>
      </c>
      <c r="I437" s="57" t="s">
        <v>695</v>
      </c>
    </row>
    <row r="438" spans="1:9">
      <c r="A438" s="59" t="s">
        <v>693</v>
      </c>
      <c r="B438" t="s">
        <v>29</v>
      </c>
      <c r="C438" t="s">
        <v>1880</v>
      </c>
      <c r="D438" t="s">
        <v>1900</v>
      </c>
      <c r="F438" t="s">
        <v>800</v>
      </c>
      <c r="I438" s="57" t="s">
        <v>696</v>
      </c>
    </row>
    <row r="439" spans="1:9">
      <c r="A439" s="59" t="s">
        <v>693</v>
      </c>
      <c r="B439" t="s">
        <v>29</v>
      </c>
      <c r="C439" t="s">
        <v>1880</v>
      </c>
      <c r="D439" t="s">
        <v>1900</v>
      </c>
      <c r="F439" t="s">
        <v>800</v>
      </c>
      <c r="I439" s="57" t="s">
        <v>697</v>
      </c>
    </row>
    <row r="440" spans="1:9">
      <c r="A440" s="59" t="s">
        <v>693</v>
      </c>
      <c r="B440" t="s">
        <v>29</v>
      </c>
      <c r="C440" t="s">
        <v>1880</v>
      </c>
      <c r="D440" t="s">
        <v>1900</v>
      </c>
      <c r="F440" t="s">
        <v>800</v>
      </c>
      <c r="I440" s="57" t="s">
        <v>698</v>
      </c>
    </row>
    <row r="441" spans="1:9">
      <c r="A441" s="59" t="s">
        <v>693</v>
      </c>
      <c r="B441" t="s">
        <v>29</v>
      </c>
      <c r="C441" t="s">
        <v>1880</v>
      </c>
      <c r="D441" t="s">
        <v>1900</v>
      </c>
      <c r="F441" t="s">
        <v>800</v>
      </c>
      <c r="I441" s="57" t="s">
        <v>699</v>
      </c>
    </row>
    <row r="442" spans="1:9">
      <c r="A442" s="59" t="s">
        <v>693</v>
      </c>
      <c r="B442" t="s">
        <v>29</v>
      </c>
      <c r="C442" t="s">
        <v>1880</v>
      </c>
      <c r="D442" t="s">
        <v>1900</v>
      </c>
      <c r="F442" t="s">
        <v>800</v>
      </c>
      <c r="I442" s="57" t="s">
        <v>700</v>
      </c>
    </row>
    <row r="443" spans="1:9">
      <c r="A443" s="59" t="s">
        <v>693</v>
      </c>
      <c r="B443" t="s">
        <v>29</v>
      </c>
      <c r="C443" t="s">
        <v>1880</v>
      </c>
      <c r="D443" t="s">
        <v>1900</v>
      </c>
      <c r="F443" t="s">
        <v>800</v>
      </c>
      <c r="I443" s="57" t="s">
        <v>701</v>
      </c>
    </row>
    <row r="444" spans="1:9">
      <c r="A444" s="59" t="s">
        <v>693</v>
      </c>
      <c r="B444" t="s">
        <v>29</v>
      </c>
      <c r="C444" t="s">
        <v>1880</v>
      </c>
      <c r="D444" t="s">
        <v>1900</v>
      </c>
      <c r="F444" t="s">
        <v>800</v>
      </c>
      <c r="I444" s="57" t="s">
        <v>702</v>
      </c>
    </row>
    <row r="445" spans="1:9">
      <c r="A445" s="59" t="s">
        <v>704</v>
      </c>
      <c r="B445" t="s">
        <v>29</v>
      </c>
      <c r="C445" t="s">
        <v>1880</v>
      </c>
      <c r="D445" t="s">
        <v>1900</v>
      </c>
      <c r="F445" t="s">
        <v>800</v>
      </c>
      <c r="I445" s="57" t="s">
        <v>703</v>
      </c>
    </row>
    <row r="446" spans="1:9">
      <c r="A446" s="59" t="s">
        <v>706</v>
      </c>
      <c r="B446" t="s">
        <v>29</v>
      </c>
      <c r="C446" t="s">
        <v>1880</v>
      </c>
      <c r="D446" t="s">
        <v>1900</v>
      </c>
      <c r="F446" t="s">
        <v>800</v>
      </c>
      <c r="I446" s="57" t="s">
        <v>705</v>
      </c>
    </row>
    <row r="447" spans="1:9">
      <c r="A447" s="59" t="s">
        <v>706</v>
      </c>
      <c r="B447" t="s">
        <v>29</v>
      </c>
      <c r="C447" t="s">
        <v>1880</v>
      </c>
      <c r="D447" t="s">
        <v>1900</v>
      </c>
      <c r="F447" t="s">
        <v>800</v>
      </c>
      <c r="I447" s="57" t="s">
        <v>707</v>
      </c>
    </row>
    <row r="448" spans="1:9">
      <c r="A448" s="59" t="s">
        <v>706</v>
      </c>
      <c r="B448" t="s">
        <v>29</v>
      </c>
      <c r="C448" t="s">
        <v>1880</v>
      </c>
      <c r="D448" t="s">
        <v>1900</v>
      </c>
      <c r="F448" t="s">
        <v>800</v>
      </c>
      <c r="I448" s="57" t="s">
        <v>708</v>
      </c>
    </row>
    <row r="449" spans="1:9">
      <c r="A449" s="59" t="s">
        <v>706</v>
      </c>
      <c r="B449" t="s">
        <v>29</v>
      </c>
      <c r="C449" t="s">
        <v>1880</v>
      </c>
      <c r="D449" t="s">
        <v>1900</v>
      </c>
      <c r="F449" t="s">
        <v>800</v>
      </c>
      <c r="I449" s="57" t="s">
        <v>709</v>
      </c>
    </row>
    <row r="450" spans="1:9">
      <c r="A450" s="59" t="s">
        <v>706</v>
      </c>
      <c r="B450" t="s">
        <v>29</v>
      </c>
      <c r="C450" t="s">
        <v>1880</v>
      </c>
      <c r="D450" t="s">
        <v>1900</v>
      </c>
      <c r="F450" t="s">
        <v>800</v>
      </c>
      <c r="I450" s="57" t="s">
        <v>710</v>
      </c>
    </row>
    <row r="451" spans="1:9">
      <c r="A451" s="59" t="s">
        <v>706</v>
      </c>
      <c r="B451" t="s">
        <v>29</v>
      </c>
      <c r="C451" t="s">
        <v>1880</v>
      </c>
      <c r="D451" t="s">
        <v>1900</v>
      </c>
      <c r="F451" t="s">
        <v>800</v>
      </c>
      <c r="I451" s="57" t="s">
        <v>711</v>
      </c>
    </row>
    <row r="452" spans="1:9">
      <c r="A452" s="59" t="s">
        <v>706</v>
      </c>
      <c r="B452" t="s">
        <v>29</v>
      </c>
      <c r="C452" t="s">
        <v>1880</v>
      </c>
      <c r="D452" t="s">
        <v>1900</v>
      </c>
      <c r="F452" t="s">
        <v>800</v>
      </c>
      <c r="I452" s="57" t="s">
        <v>712</v>
      </c>
    </row>
    <row r="453" spans="1:9">
      <c r="A453" s="59" t="s">
        <v>706</v>
      </c>
      <c r="B453" t="s">
        <v>29</v>
      </c>
      <c r="C453" t="s">
        <v>1880</v>
      </c>
      <c r="D453" t="s">
        <v>1900</v>
      </c>
      <c r="F453" t="s">
        <v>800</v>
      </c>
      <c r="I453" s="57" t="s">
        <v>713</v>
      </c>
    </row>
    <row r="454" spans="1:9">
      <c r="A454" s="59" t="s">
        <v>706</v>
      </c>
      <c r="B454" t="s">
        <v>29</v>
      </c>
      <c r="C454" t="s">
        <v>1880</v>
      </c>
      <c r="D454" t="s">
        <v>1900</v>
      </c>
      <c r="F454" t="s">
        <v>800</v>
      </c>
      <c r="I454" s="57" t="s">
        <v>714</v>
      </c>
    </row>
    <row r="455" spans="1:9">
      <c r="A455" s="59" t="s">
        <v>706</v>
      </c>
      <c r="B455" t="s">
        <v>29</v>
      </c>
      <c r="C455" t="s">
        <v>1880</v>
      </c>
      <c r="D455" t="s">
        <v>1900</v>
      </c>
      <c r="F455" t="s">
        <v>800</v>
      </c>
      <c r="I455" s="57" t="s">
        <v>715</v>
      </c>
    </row>
    <row r="456" spans="1:9">
      <c r="A456" s="59" t="s">
        <v>706</v>
      </c>
      <c r="B456" t="s">
        <v>29</v>
      </c>
      <c r="C456" t="s">
        <v>1880</v>
      </c>
      <c r="D456" t="s">
        <v>1900</v>
      </c>
      <c r="F456" t="s">
        <v>800</v>
      </c>
      <c r="I456" s="57" t="s">
        <v>716</v>
      </c>
    </row>
    <row r="457" spans="1:9">
      <c r="A457" s="59" t="s">
        <v>706</v>
      </c>
      <c r="B457" t="s">
        <v>29</v>
      </c>
      <c r="C457" t="s">
        <v>1880</v>
      </c>
      <c r="D457" t="s">
        <v>1900</v>
      </c>
      <c r="F457" t="s">
        <v>800</v>
      </c>
      <c r="I457" s="57" t="s">
        <v>717</v>
      </c>
    </row>
    <row r="458" spans="1:9">
      <c r="A458" s="59" t="s">
        <v>706</v>
      </c>
      <c r="B458" t="s">
        <v>29</v>
      </c>
      <c r="C458" t="s">
        <v>1880</v>
      </c>
      <c r="D458" t="s">
        <v>1900</v>
      </c>
      <c r="F458" t="s">
        <v>800</v>
      </c>
      <c r="I458" s="57" t="s">
        <v>718</v>
      </c>
    </row>
    <row r="459" spans="1:9">
      <c r="A459" s="59" t="s">
        <v>706</v>
      </c>
      <c r="B459" t="s">
        <v>29</v>
      </c>
      <c r="C459" t="s">
        <v>1880</v>
      </c>
      <c r="D459" t="s">
        <v>1900</v>
      </c>
      <c r="F459" t="s">
        <v>800</v>
      </c>
      <c r="I459" s="57" t="s">
        <v>719</v>
      </c>
    </row>
    <row r="460" spans="1:9">
      <c r="A460" s="59" t="s">
        <v>706</v>
      </c>
      <c r="B460" t="s">
        <v>29</v>
      </c>
      <c r="C460" t="s">
        <v>1880</v>
      </c>
      <c r="D460" t="s">
        <v>1900</v>
      </c>
      <c r="F460" t="s">
        <v>800</v>
      </c>
      <c r="I460" s="57" t="s">
        <v>720</v>
      </c>
    </row>
    <row r="461" spans="1:9">
      <c r="A461" s="59" t="s">
        <v>722</v>
      </c>
      <c r="B461" t="s">
        <v>29</v>
      </c>
      <c r="C461" t="s">
        <v>1880</v>
      </c>
      <c r="D461" t="s">
        <v>1900</v>
      </c>
      <c r="F461" t="s">
        <v>800</v>
      </c>
      <c r="I461" s="57" t="s">
        <v>721</v>
      </c>
    </row>
    <row r="462" spans="1:9">
      <c r="A462" s="59" t="s">
        <v>722</v>
      </c>
      <c r="B462" t="s">
        <v>29</v>
      </c>
      <c r="C462" t="s">
        <v>1880</v>
      </c>
      <c r="D462" t="s">
        <v>1900</v>
      </c>
      <c r="F462" t="s">
        <v>800</v>
      </c>
      <c r="I462" s="57" t="s">
        <v>723</v>
      </c>
    </row>
    <row r="463" spans="1:9">
      <c r="A463" s="59" t="s">
        <v>722</v>
      </c>
      <c r="B463" t="s">
        <v>29</v>
      </c>
      <c r="C463" t="s">
        <v>1880</v>
      </c>
      <c r="D463" t="s">
        <v>1900</v>
      </c>
      <c r="F463" t="s">
        <v>800</v>
      </c>
      <c r="I463" s="57" t="s">
        <v>724</v>
      </c>
    </row>
    <row r="464" spans="1:9">
      <c r="A464" s="59" t="s">
        <v>726</v>
      </c>
      <c r="B464" t="s">
        <v>29</v>
      </c>
      <c r="C464" t="s">
        <v>1880</v>
      </c>
      <c r="D464" t="s">
        <v>1900</v>
      </c>
      <c r="F464" t="s">
        <v>800</v>
      </c>
      <c r="I464" s="57" t="s">
        <v>725</v>
      </c>
    </row>
    <row r="465" spans="1:9">
      <c r="A465" s="59" t="s">
        <v>726</v>
      </c>
      <c r="B465" t="s">
        <v>29</v>
      </c>
      <c r="C465" t="s">
        <v>1880</v>
      </c>
      <c r="D465" t="s">
        <v>1900</v>
      </c>
      <c r="F465" t="s">
        <v>800</v>
      </c>
      <c r="I465" s="57" t="s">
        <v>727</v>
      </c>
    </row>
    <row r="466" spans="1:9">
      <c r="A466" s="59" t="s">
        <v>726</v>
      </c>
      <c r="B466" t="s">
        <v>29</v>
      </c>
      <c r="C466" t="s">
        <v>1880</v>
      </c>
      <c r="D466" t="s">
        <v>1900</v>
      </c>
      <c r="F466" t="s">
        <v>800</v>
      </c>
      <c r="I466" s="57" t="s">
        <v>728</v>
      </c>
    </row>
    <row r="467" spans="1:9">
      <c r="A467" s="59" t="s">
        <v>726</v>
      </c>
      <c r="B467" t="s">
        <v>29</v>
      </c>
      <c r="C467" t="s">
        <v>1880</v>
      </c>
      <c r="D467" t="s">
        <v>1900</v>
      </c>
      <c r="F467" t="s">
        <v>800</v>
      </c>
      <c r="I467" s="57" t="s">
        <v>729</v>
      </c>
    </row>
    <row r="468" spans="1:9">
      <c r="A468" s="59" t="s">
        <v>726</v>
      </c>
      <c r="B468" t="s">
        <v>29</v>
      </c>
      <c r="C468" t="s">
        <v>1880</v>
      </c>
      <c r="D468" t="s">
        <v>1900</v>
      </c>
      <c r="F468" t="s">
        <v>800</v>
      </c>
      <c r="I468" s="57" t="s">
        <v>730</v>
      </c>
    </row>
    <row r="469" spans="1:9">
      <c r="A469" s="59" t="s">
        <v>726</v>
      </c>
      <c r="B469" t="s">
        <v>29</v>
      </c>
      <c r="C469" t="s">
        <v>1880</v>
      </c>
      <c r="D469" t="s">
        <v>1900</v>
      </c>
      <c r="F469" t="s">
        <v>800</v>
      </c>
      <c r="I469" s="57" t="s">
        <v>731</v>
      </c>
    </row>
    <row r="470" spans="1:9">
      <c r="A470" s="59" t="s">
        <v>726</v>
      </c>
      <c r="B470" t="s">
        <v>29</v>
      </c>
      <c r="C470" t="s">
        <v>1880</v>
      </c>
      <c r="D470" t="s">
        <v>1900</v>
      </c>
      <c r="F470" t="s">
        <v>800</v>
      </c>
      <c r="I470" s="57" t="s">
        <v>732</v>
      </c>
    </row>
    <row r="471" spans="1:9">
      <c r="A471" s="59" t="s">
        <v>726</v>
      </c>
      <c r="B471" t="s">
        <v>29</v>
      </c>
      <c r="C471" t="s">
        <v>1880</v>
      </c>
      <c r="D471" t="s">
        <v>1900</v>
      </c>
      <c r="F471" t="s">
        <v>800</v>
      </c>
      <c r="I471" s="57" t="s">
        <v>733</v>
      </c>
    </row>
    <row r="472" spans="1:9">
      <c r="A472" s="59" t="s">
        <v>726</v>
      </c>
      <c r="B472" t="s">
        <v>29</v>
      </c>
      <c r="C472" t="s">
        <v>1880</v>
      </c>
      <c r="D472" t="s">
        <v>1900</v>
      </c>
      <c r="F472" t="s">
        <v>800</v>
      </c>
      <c r="I472" s="57" t="s">
        <v>734</v>
      </c>
    </row>
    <row r="473" spans="1:9">
      <c r="A473" s="59" t="s">
        <v>726</v>
      </c>
      <c r="B473" t="s">
        <v>29</v>
      </c>
      <c r="C473" t="s">
        <v>1880</v>
      </c>
      <c r="D473" t="s">
        <v>1900</v>
      </c>
      <c r="F473" t="s">
        <v>800</v>
      </c>
      <c r="I473" s="57" t="s">
        <v>735</v>
      </c>
    </row>
    <row r="474" spans="1:9">
      <c r="A474" s="59" t="s">
        <v>726</v>
      </c>
      <c r="B474" t="s">
        <v>29</v>
      </c>
      <c r="C474" t="s">
        <v>1880</v>
      </c>
      <c r="D474" t="s">
        <v>1900</v>
      </c>
      <c r="F474" t="s">
        <v>800</v>
      </c>
      <c r="I474" s="57" t="s">
        <v>736</v>
      </c>
    </row>
    <row r="475" spans="1:9">
      <c r="A475" s="59" t="s">
        <v>726</v>
      </c>
      <c r="B475" t="s">
        <v>29</v>
      </c>
      <c r="C475" t="s">
        <v>1880</v>
      </c>
      <c r="D475" t="s">
        <v>1900</v>
      </c>
      <c r="F475" t="s">
        <v>800</v>
      </c>
      <c r="I475" s="57" t="s">
        <v>737</v>
      </c>
    </row>
    <row r="476" spans="1:9">
      <c r="A476" s="59" t="s">
        <v>726</v>
      </c>
      <c r="B476" t="s">
        <v>29</v>
      </c>
      <c r="C476" t="s">
        <v>1880</v>
      </c>
      <c r="D476" t="s">
        <v>1900</v>
      </c>
      <c r="F476" t="s">
        <v>800</v>
      </c>
      <c r="I476" s="57" t="s">
        <v>738</v>
      </c>
    </row>
    <row r="477" spans="1:9">
      <c r="A477" s="59" t="s">
        <v>740</v>
      </c>
      <c r="B477" t="s">
        <v>29</v>
      </c>
      <c r="C477" t="s">
        <v>1880</v>
      </c>
      <c r="D477" t="s">
        <v>1900</v>
      </c>
      <c r="F477" t="s">
        <v>800</v>
      </c>
      <c r="I477" s="57" t="s">
        <v>739</v>
      </c>
    </row>
    <row r="478" spans="1:9">
      <c r="A478" s="59" t="s">
        <v>742</v>
      </c>
      <c r="B478" t="s">
        <v>29</v>
      </c>
      <c r="C478" t="s">
        <v>1880</v>
      </c>
      <c r="D478" t="s">
        <v>1900</v>
      </c>
      <c r="F478" t="s">
        <v>800</v>
      </c>
      <c r="I478" s="57" t="s">
        <v>741</v>
      </c>
    </row>
    <row r="479" spans="1:9">
      <c r="A479" s="59" t="s">
        <v>742</v>
      </c>
      <c r="B479" t="s">
        <v>29</v>
      </c>
      <c r="C479" t="s">
        <v>1880</v>
      </c>
      <c r="D479" t="s">
        <v>1900</v>
      </c>
      <c r="F479" t="s">
        <v>800</v>
      </c>
      <c r="I479" s="57" t="s">
        <v>743</v>
      </c>
    </row>
    <row r="480" spans="1:9">
      <c r="A480" s="59" t="s">
        <v>742</v>
      </c>
      <c r="B480" t="s">
        <v>29</v>
      </c>
      <c r="C480" t="s">
        <v>1880</v>
      </c>
      <c r="D480" t="s">
        <v>1900</v>
      </c>
      <c r="F480" t="s">
        <v>800</v>
      </c>
      <c r="I480" s="57" t="s">
        <v>744</v>
      </c>
    </row>
    <row r="481" spans="1:9">
      <c r="A481" s="59" t="s">
        <v>742</v>
      </c>
      <c r="B481" t="s">
        <v>29</v>
      </c>
      <c r="C481" t="s">
        <v>1880</v>
      </c>
      <c r="D481" t="s">
        <v>1900</v>
      </c>
      <c r="F481" t="s">
        <v>800</v>
      </c>
      <c r="I481" s="57" t="s">
        <v>745</v>
      </c>
    </row>
    <row r="482" spans="1:9">
      <c r="A482" s="59" t="s">
        <v>742</v>
      </c>
      <c r="B482" t="s">
        <v>29</v>
      </c>
      <c r="C482" t="s">
        <v>1880</v>
      </c>
      <c r="D482" t="s">
        <v>1900</v>
      </c>
      <c r="F482" t="s">
        <v>800</v>
      </c>
      <c r="I482" s="57" t="s">
        <v>746</v>
      </c>
    </row>
    <row r="483" spans="1:9">
      <c r="A483" s="59" t="s">
        <v>742</v>
      </c>
      <c r="B483" t="s">
        <v>29</v>
      </c>
      <c r="C483" t="s">
        <v>1880</v>
      </c>
      <c r="D483" t="s">
        <v>1900</v>
      </c>
      <c r="F483" t="s">
        <v>800</v>
      </c>
      <c r="I483" s="57" t="s">
        <v>747</v>
      </c>
    </row>
    <row r="484" spans="1:9">
      <c r="A484" s="59" t="s">
        <v>742</v>
      </c>
      <c r="B484" t="s">
        <v>29</v>
      </c>
      <c r="C484" t="s">
        <v>1880</v>
      </c>
      <c r="D484" t="s">
        <v>1900</v>
      </c>
      <c r="F484" t="s">
        <v>800</v>
      </c>
      <c r="I484" s="57" t="s">
        <v>748</v>
      </c>
    </row>
    <row r="485" spans="1:9">
      <c r="A485" s="59" t="s">
        <v>742</v>
      </c>
      <c r="B485" t="s">
        <v>29</v>
      </c>
      <c r="C485" t="s">
        <v>1880</v>
      </c>
      <c r="D485" t="s">
        <v>1900</v>
      </c>
      <c r="F485" t="s">
        <v>800</v>
      </c>
      <c r="I485" s="57" t="s">
        <v>749</v>
      </c>
    </row>
    <row r="486" spans="1:9">
      <c r="A486" s="59" t="s">
        <v>742</v>
      </c>
      <c r="B486" t="s">
        <v>29</v>
      </c>
      <c r="C486" t="s">
        <v>1880</v>
      </c>
      <c r="D486" t="s">
        <v>1900</v>
      </c>
      <c r="F486" t="s">
        <v>800</v>
      </c>
      <c r="I486" s="57" t="s">
        <v>750</v>
      </c>
    </row>
    <row r="487" spans="1:9">
      <c r="A487" s="59" t="s">
        <v>742</v>
      </c>
      <c r="B487" t="s">
        <v>29</v>
      </c>
      <c r="C487" t="s">
        <v>1880</v>
      </c>
      <c r="D487" t="s">
        <v>1900</v>
      </c>
      <c r="F487" t="s">
        <v>800</v>
      </c>
      <c r="I487" s="57" t="s">
        <v>751</v>
      </c>
    </row>
    <row r="488" spans="1:9">
      <c r="A488" s="59" t="s">
        <v>742</v>
      </c>
      <c r="B488" t="s">
        <v>29</v>
      </c>
      <c r="C488" t="s">
        <v>1880</v>
      </c>
      <c r="D488" t="s">
        <v>1900</v>
      </c>
      <c r="F488" t="s">
        <v>800</v>
      </c>
      <c r="I488" s="57" t="s">
        <v>752</v>
      </c>
    </row>
    <row r="489" spans="1:9">
      <c r="A489" s="59" t="s">
        <v>742</v>
      </c>
      <c r="B489" t="s">
        <v>29</v>
      </c>
      <c r="C489" t="s">
        <v>1880</v>
      </c>
      <c r="D489" t="s">
        <v>1900</v>
      </c>
      <c r="F489" t="s">
        <v>800</v>
      </c>
      <c r="I489" s="57" t="s">
        <v>753</v>
      </c>
    </row>
    <row r="490" spans="1:9">
      <c r="A490" s="59" t="s">
        <v>742</v>
      </c>
      <c r="B490" t="s">
        <v>29</v>
      </c>
      <c r="C490" t="s">
        <v>1880</v>
      </c>
      <c r="D490" t="s">
        <v>1900</v>
      </c>
      <c r="F490" t="s">
        <v>800</v>
      </c>
      <c r="I490" s="57" t="s">
        <v>754</v>
      </c>
    </row>
    <row r="491" spans="1:9">
      <c r="A491" s="59" t="s">
        <v>742</v>
      </c>
      <c r="B491" t="s">
        <v>29</v>
      </c>
      <c r="C491" t="s">
        <v>1880</v>
      </c>
      <c r="D491" t="s">
        <v>1900</v>
      </c>
      <c r="F491" t="s">
        <v>800</v>
      </c>
      <c r="I491" s="57" t="s">
        <v>755</v>
      </c>
    </row>
    <row r="492" spans="1:9">
      <c r="A492" s="59" t="s">
        <v>742</v>
      </c>
      <c r="B492" t="s">
        <v>29</v>
      </c>
      <c r="C492" t="s">
        <v>1880</v>
      </c>
      <c r="D492" t="s">
        <v>1900</v>
      </c>
      <c r="F492" t="s">
        <v>800</v>
      </c>
      <c r="I492" s="57" t="s">
        <v>756</v>
      </c>
    </row>
    <row r="493" spans="1:9">
      <c r="A493" s="59" t="s">
        <v>742</v>
      </c>
      <c r="B493" t="s">
        <v>29</v>
      </c>
      <c r="C493" t="s">
        <v>1880</v>
      </c>
      <c r="D493" t="s">
        <v>1900</v>
      </c>
      <c r="F493" t="s">
        <v>800</v>
      </c>
      <c r="I493" s="57" t="s">
        <v>757</v>
      </c>
    </row>
    <row r="494" spans="1:9">
      <c r="A494" s="59" t="s">
        <v>742</v>
      </c>
      <c r="B494" t="s">
        <v>29</v>
      </c>
      <c r="C494" t="s">
        <v>1880</v>
      </c>
      <c r="D494" t="s">
        <v>1900</v>
      </c>
      <c r="F494" t="s">
        <v>800</v>
      </c>
      <c r="I494" s="57" t="s">
        <v>758</v>
      </c>
    </row>
    <row r="495" spans="1:9">
      <c r="A495" s="59" t="s">
        <v>742</v>
      </c>
      <c r="B495" t="s">
        <v>29</v>
      </c>
      <c r="C495" t="s">
        <v>1880</v>
      </c>
      <c r="D495" t="s">
        <v>1900</v>
      </c>
      <c r="F495" t="s">
        <v>800</v>
      </c>
      <c r="I495" s="57" t="s">
        <v>759</v>
      </c>
    </row>
    <row r="496" spans="1:9">
      <c r="A496" s="59" t="s">
        <v>742</v>
      </c>
      <c r="B496" t="s">
        <v>29</v>
      </c>
      <c r="C496" t="s">
        <v>1880</v>
      </c>
      <c r="D496" t="s">
        <v>1900</v>
      </c>
      <c r="F496" t="s">
        <v>800</v>
      </c>
      <c r="I496" s="57" t="s">
        <v>760</v>
      </c>
    </row>
    <row r="497" spans="1:9">
      <c r="A497" s="59" t="s">
        <v>742</v>
      </c>
      <c r="B497" t="s">
        <v>29</v>
      </c>
      <c r="C497" t="s">
        <v>1880</v>
      </c>
      <c r="D497" t="s">
        <v>1900</v>
      </c>
      <c r="F497" t="s">
        <v>800</v>
      </c>
      <c r="I497" s="57" t="s">
        <v>761</v>
      </c>
    </row>
    <row r="498" spans="1:9">
      <c r="A498" s="59" t="s">
        <v>742</v>
      </c>
      <c r="B498" t="s">
        <v>29</v>
      </c>
      <c r="C498" t="s">
        <v>1880</v>
      </c>
      <c r="D498" t="s">
        <v>1900</v>
      </c>
      <c r="F498" t="s">
        <v>800</v>
      </c>
      <c r="I498" s="57" t="s">
        <v>762</v>
      </c>
    </row>
    <row r="499" spans="1:9">
      <c r="A499" s="59" t="s">
        <v>742</v>
      </c>
      <c r="B499" t="s">
        <v>29</v>
      </c>
      <c r="C499" t="s">
        <v>1880</v>
      </c>
      <c r="D499" t="s">
        <v>1900</v>
      </c>
      <c r="F499" t="s">
        <v>800</v>
      </c>
      <c r="I499" s="57" t="s">
        <v>763</v>
      </c>
    </row>
    <row r="500" spans="1:9">
      <c r="A500" s="59" t="s">
        <v>742</v>
      </c>
      <c r="B500" t="s">
        <v>29</v>
      </c>
      <c r="C500" t="s">
        <v>1880</v>
      </c>
      <c r="D500" t="s">
        <v>1900</v>
      </c>
      <c r="F500" t="s">
        <v>800</v>
      </c>
      <c r="I500" s="57" t="s">
        <v>764</v>
      </c>
    </row>
    <row r="501" spans="1:9">
      <c r="A501" s="59" t="s">
        <v>742</v>
      </c>
      <c r="B501" t="s">
        <v>29</v>
      </c>
      <c r="C501" t="s">
        <v>1880</v>
      </c>
      <c r="D501" t="s">
        <v>1900</v>
      </c>
      <c r="F501" t="s">
        <v>800</v>
      </c>
      <c r="I501" s="57" t="s">
        <v>765</v>
      </c>
    </row>
    <row r="502" spans="1:9">
      <c r="A502" s="59" t="s">
        <v>742</v>
      </c>
      <c r="B502" t="s">
        <v>29</v>
      </c>
      <c r="C502" t="s">
        <v>1880</v>
      </c>
      <c r="D502" t="s">
        <v>1900</v>
      </c>
      <c r="F502" t="s">
        <v>800</v>
      </c>
      <c r="I502" s="57" t="s">
        <v>766</v>
      </c>
    </row>
    <row r="503" spans="1:9">
      <c r="A503" s="59" t="s">
        <v>742</v>
      </c>
      <c r="B503" t="s">
        <v>29</v>
      </c>
      <c r="C503" t="s">
        <v>1880</v>
      </c>
      <c r="D503" t="s">
        <v>1900</v>
      </c>
      <c r="F503" t="s">
        <v>800</v>
      </c>
      <c r="I503" s="57" t="s">
        <v>767</v>
      </c>
    </row>
    <row r="504" spans="1:9">
      <c r="A504" s="59" t="s">
        <v>742</v>
      </c>
      <c r="B504" t="s">
        <v>29</v>
      </c>
      <c r="C504" t="s">
        <v>1880</v>
      </c>
      <c r="D504" t="s">
        <v>1900</v>
      </c>
      <c r="F504" t="s">
        <v>800</v>
      </c>
      <c r="I504" s="57" t="s">
        <v>768</v>
      </c>
    </row>
    <row r="505" spans="1:9">
      <c r="A505" s="59" t="s">
        <v>742</v>
      </c>
      <c r="B505" t="s">
        <v>29</v>
      </c>
      <c r="C505" t="s">
        <v>1880</v>
      </c>
      <c r="D505" t="s">
        <v>1900</v>
      </c>
      <c r="F505" t="s">
        <v>800</v>
      </c>
      <c r="I505" s="57" t="s">
        <v>769</v>
      </c>
    </row>
    <row r="506" spans="1:9">
      <c r="A506" s="59" t="s">
        <v>742</v>
      </c>
      <c r="B506" t="s">
        <v>29</v>
      </c>
      <c r="C506" t="s">
        <v>1880</v>
      </c>
      <c r="D506" t="s">
        <v>1900</v>
      </c>
      <c r="F506" t="s">
        <v>800</v>
      </c>
      <c r="I506" s="57" t="s">
        <v>770</v>
      </c>
    </row>
    <row r="507" spans="1:9">
      <c r="A507" s="59" t="s">
        <v>742</v>
      </c>
      <c r="B507" t="s">
        <v>29</v>
      </c>
      <c r="C507" t="s">
        <v>1880</v>
      </c>
      <c r="D507" t="s">
        <v>1900</v>
      </c>
      <c r="F507" t="s">
        <v>800</v>
      </c>
      <c r="I507" s="57" t="s">
        <v>771</v>
      </c>
    </row>
    <row r="508" spans="1:9">
      <c r="A508" s="59" t="s">
        <v>742</v>
      </c>
      <c r="B508" t="s">
        <v>29</v>
      </c>
      <c r="C508" t="s">
        <v>1880</v>
      </c>
      <c r="D508" t="s">
        <v>1900</v>
      </c>
      <c r="F508" t="s">
        <v>800</v>
      </c>
      <c r="I508" s="57" t="s">
        <v>772</v>
      </c>
    </row>
    <row r="509" spans="1:9">
      <c r="A509" s="59" t="s">
        <v>742</v>
      </c>
      <c r="B509" t="s">
        <v>29</v>
      </c>
      <c r="C509" t="s">
        <v>1880</v>
      </c>
      <c r="D509" t="s">
        <v>1900</v>
      </c>
      <c r="F509" t="s">
        <v>800</v>
      </c>
      <c r="I509" s="57" t="s">
        <v>773</v>
      </c>
    </row>
    <row r="510" spans="1:9">
      <c r="A510" s="59" t="s">
        <v>742</v>
      </c>
      <c r="B510" t="s">
        <v>29</v>
      </c>
      <c r="C510" t="s">
        <v>1880</v>
      </c>
      <c r="D510" t="s">
        <v>1900</v>
      </c>
      <c r="F510" t="s">
        <v>800</v>
      </c>
      <c r="I510" s="57" t="s">
        <v>774</v>
      </c>
    </row>
    <row r="511" spans="1:9">
      <c r="A511" s="59" t="s">
        <v>742</v>
      </c>
      <c r="B511" t="s">
        <v>29</v>
      </c>
      <c r="C511" t="s">
        <v>1880</v>
      </c>
      <c r="D511" t="s">
        <v>1900</v>
      </c>
      <c r="F511" t="s">
        <v>800</v>
      </c>
      <c r="I511" s="57" t="s">
        <v>775</v>
      </c>
    </row>
    <row r="512" spans="1:9">
      <c r="A512" s="59" t="s">
        <v>742</v>
      </c>
      <c r="B512" t="s">
        <v>29</v>
      </c>
      <c r="C512" t="s">
        <v>1880</v>
      </c>
      <c r="D512" t="s">
        <v>1900</v>
      </c>
      <c r="F512" t="s">
        <v>800</v>
      </c>
      <c r="I512" s="57" t="s">
        <v>776</v>
      </c>
    </row>
    <row r="513" spans="1:9">
      <c r="A513" s="59" t="s">
        <v>778</v>
      </c>
      <c r="B513" t="s">
        <v>29</v>
      </c>
      <c r="C513" t="s">
        <v>1880</v>
      </c>
      <c r="D513" t="s">
        <v>1900</v>
      </c>
      <c r="F513" t="s">
        <v>1901</v>
      </c>
      <c r="I513" s="57" t="s">
        <v>777</v>
      </c>
    </row>
    <row r="514" spans="1:9">
      <c r="A514" s="59" t="s">
        <v>781</v>
      </c>
      <c r="B514" t="s">
        <v>29</v>
      </c>
      <c r="C514" t="s">
        <v>1880</v>
      </c>
      <c r="D514" t="s">
        <v>1900</v>
      </c>
      <c r="F514" t="s">
        <v>781</v>
      </c>
      <c r="I514" s="57" t="s">
        <v>780</v>
      </c>
    </row>
    <row r="515" spans="1:9">
      <c r="A515" s="59" t="s">
        <v>781</v>
      </c>
      <c r="B515" t="s">
        <v>29</v>
      </c>
      <c r="C515" t="s">
        <v>1880</v>
      </c>
      <c r="D515" t="s">
        <v>1900</v>
      </c>
      <c r="F515" t="s">
        <v>781</v>
      </c>
      <c r="I515" s="57" t="s">
        <v>782</v>
      </c>
    </row>
    <row r="516" spans="1:9">
      <c r="A516" s="59" t="s">
        <v>781</v>
      </c>
      <c r="B516" t="s">
        <v>29</v>
      </c>
      <c r="C516" t="s">
        <v>1880</v>
      </c>
      <c r="D516" t="s">
        <v>1900</v>
      </c>
      <c r="F516" t="s">
        <v>781</v>
      </c>
      <c r="I516" s="57" t="s">
        <v>783</v>
      </c>
    </row>
    <row r="517" spans="1:9">
      <c r="A517" s="59" t="s">
        <v>785</v>
      </c>
      <c r="B517" t="s">
        <v>29</v>
      </c>
      <c r="C517" t="s">
        <v>1880</v>
      </c>
      <c r="D517" t="s">
        <v>1900</v>
      </c>
      <c r="F517" t="s">
        <v>786</v>
      </c>
      <c r="I517" s="57" t="s">
        <v>784</v>
      </c>
    </row>
    <row r="518" spans="1:9">
      <c r="A518" s="59" t="s">
        <v>788</v>
      </c>
      <c r="B518" t="s">
        <v>29</v>
      </c>
      <c r="C518" t="s">
        <v>1880</v>
      </c>
      <c r="D518" t="s">
        <v>1900</v>
      </c>
      <c r="F518" t="s">
        <v>786</v>
      </c>
      <c r="I518" s="57" t="s">
        <v>787</v>
      </c>
    </row>
    <row r="519" spans="1:9">
      <c r="A519" s="94" t="s">
        <v>30</v>
      </c>
      <c r="B519" s="95"/>
      <c r="C519" s="95"/>
      <c r="D519" s="95"/>
      <c r="E519" s="95"/>
      <c r="F519" s="95"/>
      <c r="G519" s="95"/>
      <c r="H519" s="95"/>
      <c r="I519" s="95"/>
    </row>
    <row r="520" spans="1:9" ht="18" customHeight="1">
      <c r="A520" s="49" t="s">
        <v>791</v>
      </c>
      <c r="B520" t="s">
        <v>30</v>
      </c>
      <c r="C520" t="s">
        <v>1902</v>
      </c>
      <c r="D520" t="s">
        <v>1903</v>
      </c>
      <c r="F520" s="25" t="s">
        <v>1904</v>
      </c>
      <c r="I520" s="63" t="s">
        <v>790</v>
      </c>
    </row>
    <row r="521" spans="1:9">
      <c r="A521" s="49" t="s">
        <v>793</v>
      </c>
      <c r="B521" t="s">
        <v>30</v>
      </c>
      <c r="C521" t="s">
        <v>1902</v>
      </c>
      <c r="D521" t="s">
        <v>1903</v>
      </c>
      <c r="F521" s="25" t="s">
        <v>1904</v>
      </c>
      <c r="I521" s="63" t="s">
        <v>790</v>
      </c>
    </row>
    <row r="522" spans="1:9">
      <c r="A522" s="49" t="s">
        <v>794</v>
      </c>
      <c r="B522" t="s">
        <v>30</v>
      </c>
      <c r="C522" t="s">
        <v>1902</v>
      </c>
      <c r="D522" t="s">
        <v>1903</v>
      </c>
      <c r="F522" s="25" t="s">
        <v>1904</v>
      </c>
      <c r="I522" s="63" t="s">
        <v>790</v>
      </c>
    </row>
    <row r="523" spans="1:9">
      <c r="A523" s="49" t="s">
        <v>795</v>
      </c>
      <c r="B523" t="s">
        <v>30</v>
      </c>
      <c r="C523" t="s">
        <v>1902</v>
      </c>
      <c r="D523" t="s">
        <v>1903</v>
      </c>
      <c r="F523" s="25" t="s">
        <v>1904</v>
      </c>
      <c r="I523" s="63" t="s">
        <v>790</v>
      </c>
    </row>
    <row r="524" spans="1:9">
      <c r="A524" s="49" t="s">
        <v>796</v>
      </c>
      <c r="B524" t="s">
        <v>30</v>
      </c>
      <c r="C524" t="s">
        <v>1902</v>
      </c>
      <c r="D524" t="s">
        <v>1903</v>
      </c>
      <c r="F524" s="25" t="s">
        <v>1904</v>
      </c>
      <c r="I524" s="63" t="s">
        <v>790</v>
      </c>
    </row>
    <row r="525" spans="1:9">
      <c r="A525" s="49" t="s">
        <v>797</v>
      </c>
      <c r="B525" t="s">
        <v>30</v>
      </c>
      <c r="C525" t="s">
        <v>1902</v>
      </c>
      <c r="D525" t="s">
        <v>1903</v>
      </c>
      <c r="F525" s="25" t="s">
        <v>1904</v>
      </c>
      <c r="I525" s="63" t="s">
        <v>790</v>
      </c>
    </row>
    <row r="526" spans="1:9">
      <c r="A526" s="49" t="s">
        <v>799</v>
      </c>
      <c r="B526" t="s">
        <v>30</v>
      </c>
      <c r="C526" t="s">
        <v>1902</v>
      </c>
      <c r="D526" t="s">
        <v>1903</v>
      </c>
      <c r="F526" t="s">
        <v>800</v>
      </c>
      <c r="I526" s="50" t="s">
        <v>798</v>
      </c>
    </row>
    <row r="527" spans="1:9">
      <c r="A527" s="49" t="s">
        <v>802</v>
      </c>
      <c r="B527" t="s">
        <v>30</v>
      </c>
      <c r="C527" t="s">
        <v>1902</v>
      </c>
      <c r="D527" t="s">
        <v>1903</v>
      </c>
      <c r="F527" s="49" t="s">
        <v>803</v>
      </c>
      <c r="I527" s="50" t="s">
        <v>801</v>
      </c>
    </row>
    <row r="528" spans="1:9">
      <c r="A528" s="49" t="s">
        <v>1905</v>
      </c>
      <c r="B528" t="s">
        <v>30</v>
      </c>
      <c r="D528" t="s">
        <v>1906</v>
      </c>
      <c r="F528" s="49"/>
      <c r="I528" s="7" t="s">
        <v>1907</v>
      </c>
    </row>
    <row r="529" spans="1:9">
      <c r="A529" s="49" t="s">
        <v>1908</v>
      </c>
      <c r="B529" t="s">
        <v>30</v>
      </c>
      <c r="D529" t="s">
        <v>1906</v>
      </c>
      <c r="F529" s="49"/>
      <c r="I529" s="50" t="s">
        <v>1909</v>
      </c>
    </row>
    <row r="530" spans="1:9">
      <c r="A530" t="s">
        <v>1910</v>
      </c>
      <c r="B530" t="s">
        <v>30</v>
      </c>
      <c r="D530" t="s">
        <v>1906</v>
      </c>
      <c r="F530" s="49"/>
      <c r="I530" s="7" t="s">
        <v>1911</v>
      </c>
    </row>
    <row r="531" spans="1:9">
      <c r="A531" t="s">
        <v>1912</v>
      </c>
      <c r="B531" t="s">
        <v>30</v>
      </c>
      <c r="D531" t="s">
        <v>1913</v>
      </c>
      <c r="F531" s="49"/>
      <c r="I531" s="50" t="s">
        <v>1914</v>
      </c>
    </row>
    <row r="532" spans="1:9">
      <c r="A532" s="49" t="s">
        <v>1915</v>
      </c>
      <c r="B532" t="s">
        <v>30</v>
      </c>
      <c r="C532" t="s">
        <v>1902</v>
      </c>
      <c r="D532" t="s">
        <v>332</v>
      </c>
      <c r="F532" s="49" t="s">
        <v>806</v>
      </c>
      <c r="I532" s="7" t="s">
        <v>1916</v>
      </c>
    </row>
    <row r="533" spans="1:9">
      <c r="A533" s="49" t="s">
        <v>1917</v>
      </c>
      <c r="B533" t="s">
        <v>30</v>
      </c>
      <c r="C533" t="s">
        <v>1902</v>
      </c>
      <c r="D533" t="s">
        <v>332</v>
      </c>
      <c r="F533" s="49" t="s">
        <v>806</v>
      </c>
      <c r="I533" s="7" t="s">
        <v>1918</v>
      </c>
    </row>
    <row r="534" spans="1:9">
      <c r="A534" s="49" t="s">
        <v>1919</v>
      </c>
      <c r="B534" t="s">
        <v>30</v>
      </c>
      <c r="C534" t="s">
        <v>1902</v>
      </c>
      <c r="D534" t="s">
        <v>332</v>
      </c>
      <c r="F534" s="49" t="s">
        <v>806</v>
      </c>
      <c r="I534" s="7" t="s">
        <v>1920</v>
      </c>
    </row>
    <row r="535" spans="1:9">
      <c r="A535" s="49" t="s">
        <v>1921</v>
      </c>
      <c r="B535" t="s">
        <v>30</v>
      </c>
      <c r="C535" t="s">
        <v>1902</v>
      </c>
      <c r="D535" t="s">
        <v>332</v>
      </c>
      <c r="F535" s="49" t="s">
        <v>806</v>
      </c>
      <c r="I535" s="7" t="s">
        <v>1922</v>
      </c>
    </row>
    <row r="536" spans="1:9">
      <c r="A536" s="49" t="s">
        <v>1923</v>
      </c>
      <c r="B536" t="s">
        <v>30</v>
      </c>
      <c r="C536" t="s">
        <v>1902</v>
      </c>
      <c r="D536" t="s">
        <v>1924</v>
      </c>
      <c r="F536" s="49" t="s">
        <v>806</v>
      </c>
      <c r="I536" s="7" t="s">
        <v>1925</v>
      </c>
    </row>
    <row r="537" spans="1:9" s="67" customFormat="1">
      <c r="A537" s="66" t="s">
        <v>813</v>
      </c>
      <c r="B537" s="67" t="s">
        <v>30</v>
      </c>
      <c r="C537" s="67" t="s">
        <v>1902</v>
      </c>
      <c r="D537" s="67" t="s">
        <v>1926</v>
      </c>
      <c r="F537" s="66" t="s">
        <v>803</v>
      </c>
      <c r="I537" s="67" t="s">
        <v>1927</v>
      </c>
    </row>
    <row r="538" spans="1:9" s="67" customFormat="1">
      <c r="A538" s="66" t="s">
        <v>1928</v>
      </c>
      <c r="B538" s="67" t="s">
        <v>30</v>
      </c>
      <c r="F538" s="66"/>
      <c r="I538" s="68" t="s">
        <v>1929</v>
      </c>
    </row>
    <row r="539" spans="1:9" s="67" customFormat="1">
      <c r="A539" s="66" t="s">
        <v>1930</v>
      </c>
      <c r="B539" s="67" t="s">
        <v>30</v>
      </c>
      <c r="F539" s="66"/>
      <c r="I539" s="68" t="s">
        <v>1931</v>
      </c>
    </row>
    <row r="540" spans="1:9">
      <c r="A540" s="90" t="s">
        <v>31</v>
      </c>
      <c r="B540" s="90"/>
      <c r="C540" s="90"/>
      <c r="D540" s="90"/>
      <c r="E540" s="90"/>
      <c r="F540" s="90"/>
      <c r="G540" s="90"/>
      <c r="H540" s="90"/>
      <c r="I540" s="90"/>
    </row>
    <row r="541" spans="1:9">
      <c r="A541" s="1" t="s">
        <v>816</v>
      </c>
      <c r="B541" t="s">
        <v>31</v>
      </c>
      <c r="C541" t="s">
        <v>1932</v>
      </c>
      <c r="D541" t="s">
        <v>1933</v>
      </c>
      <c r="F541" t="s">
        <v>786</v>
      </c>
      <c r="I541" s="60" t="s">
        <v>815</v>
      </c>
    </row>
    <row r="542" spans="1:9">
      <c r="A542" s="1" t="s">
        <v>819</v>
      </c>
      <c r="B542" t="s">
        <v>31</v>
      </c>
      <c r="C542" t="s">
        <v>1932</v>
      </c>
      <c r="D542" s="61" t="s">
        <v>1859</v>
      </c>
      <c r="E542" s="61"/>
      <c r="F542" t="s">
        <v>13</v>
      </c>
      <c r="I542" s="60" t="s">
        <v>818</v>
      </c>
    </row>
    <row r="543" spans="1:9">
      <c r="A543" s="1" t="s">
        <v>822</v>
      </c>
      <c r="B543" t="s">
        <v>31</v>
      </c>
      <c r="C543" t="s">
        <v>1932</v>
      </c>
      <c r="D543" t="s">
        <v>1934</v>
      </c>
      <c r="I543" s="60" t="s">
        <v>821</v>
      </c>
    </row>
    <row r="544" spans="1:9" ht="30.75">
      <c r="A544" s="1" t="s">
        <v>828</v>
      </c>
      <c r="B544" t="s">
        <v>31</v>
      </c>
      <c r="C544" t="s">
        <v>1932</v>
      </c>
      <c r="D544" s="65" t="s">
        <v>1935</v>
      </c>
      <c r="E544" s="65"/>
      <c r="F544" t="s">
        <v>781</v>
      </c>
      <c r="I544" s="60" t="s">
        <v>827</v>
      </c>
    </row>
    <row r="545" spans="1:9">
      <c r="A545" t="s">
        <v>830</v>
      </c>
      <c r="B545" t="s">
        <v>31</v>
      </c>
      <c r="C545" t="s">
        <v>1932</v>
      </c>
      <c r="D545" t="s">
        <v>1934</v>
      </c>
      <c r="F545" t="s">
        <v>13</v>
      </c>
      <c r="I545" s="60" t="s">
        <v>829</v>
      </c>
    </row>
    <row r="546" spans="1:9">
      <c r="A546" t="s">
        <v>834</v>
      </c>
      <c r="B546" t="s">
        <v>31</v>
      </c>
      <c r="C546" t="s">
        <v>1932</v>
      </c>
      <c r="D546" t="s">
        <v>1934</v>
      </c>
      <c r="F546" t="s">
        <v>13</v>
      </c>
      <c r="I546" s="60" t="s">
        <v>833</v>
      </c>
    </row>
    <row r="547" spans="1:9">
      <c r="A547" s="1" t="s">
        <v>830</v>
      </c>
      <c r="B547" t="s">
        <v>31</v>
      </c>
      <c r="C547" t="s">
        <v>1932</v>
      </c>
      <c r="D547" t="s">
        <v>1934</v>
      </c>
      <c r="F547" t="s">
        <v>13</v>
      </c>
      <c r="I547" s="60" t="s">
        <v>837</v>
      </c>
    </row>
    <row r="548" spans="1:9">
      <c r="A548" s="1" t="s">
        <v>841</v>
      </c>
      <c r="B548" t="s">
        <v>31</v>
      </c>
      <c r="C548" t="s">
        <v>1932</v>
      </c>
      <c r="D548" t="s">
        <v>1934</v>
      </c>
      <c r="F548" t="s">
        <v>13</v>
      </c>
      <c r="I548" s="60" t="s">
        <v>840</v>
      </c>
    </row>
    <row r="549" spans="1:9">
      <c r="A549" s="1" t="s">
        <v>841</v>
      </c>
      <c r="B549" t="s">
        <v>31</v>
      </c>
      <c r="C549" t="s">
        <v>1932</v>
      </c>
      <c r="D549" t="s">
        <v>1934</v>
      </c>
      <c r="F549" t="s">
        <v>13</v>
      </c>
      <c r="I549" s="60" t="s">
        <v>844</v>
      </c>
    </row>
    <row r="550" spans="1:9">
      <c r="A550" s="1" t="s">
        <v>841</v>
      </c>
      <c r="B550" t="s">
        <v>31</v>
      </c>
      <c r="C550" t="s">
        <v>1932</v>
      </c>
      <c r="D550" t="s">
        <v>1934</v>
      </c>
      <c r="F550" t="s">
        <v>13</v>
      </c>
      <c r="I550" s="60" t="s">
        <v>848</v>
      </c>
    </row>
    <row r="551" spans="1:9">
      <c r="A551" s="1" t="s">
        <v>841</v>
      </c>
      <c r="B551" t="s">
        <v>31</v>
      </c>
      <c r="C551" t="s">
        <v>1932</v>
      </c>
      <c r="D551" t="s">
        <v>1934</v>
      </c>
      <c r="F551" t="s">
        <v>13</v>
      </c>
      <c r="I551" s="60" t="s">
        <v>852</v>
      </c>
    </row>
    <row r="552" spans="1:9">
      <c r="A552" s="1" t="s">
        <v>841</v>
      </c>
      <c r="B552" t="s">
        <v>31</v>
      </c>
      <c r="C552" t="s">
        <v>1932</v>
      </c>
      <c r="D552" t="s">
        <v>1934</v>
      </c>
      <c r="F552" t="s">
        <v>13</v>
      </c>
      <c r="I552" s="60" t="s">
        <v>856</v>
      </c>
    </row>
    <row r="553" spans="1:9">
      <c r="A553" s="1" t="s">
        <v>841</v>
      </c>
      <c r="B553" t="s">
        <v>31</v>
      </c>
      <c r="C553" t="s">
        <v>1932</v>
      </c>
      <c r="D553" t="s">
        <v>1934</v>
      </c>
      <c r="F553" t="s">
        <v>13</v>
      </c>
      <c r="I553" s="60" t="s">
        <v>860</v>
      </c>
    </row>
    <row r="554" spans="1:9">
      <c r="A554" s="1" t="s">
        <v>841</v>
      </c>
      <c r="B554" t="s">
        <v>31</v>
      </c>
      <c r="C554" t="s">
        <v>1932</v>
      </c>
      <c r="D554" t="s">
        <v>1934</v>
      </c>
      <c r="F554" t="s">
        <v>13</v>
      </c>
      <c r="I554" s="60" t="s">
        <v>864</v>
      </c>
    </row>
    <row r="555" spans="1:9">
      <c r="A555" s="1" t="s">
        <v>841</v>
      </c>
      <c r="B555" t="s">
        <v>31</v>
      </c>
      <c r="C555" t="s">
        <v>1932</v>
      </c>
      <c r="D555" t="s">
        <v>1934</v>
      </c>
      <c r="F555" t="s">
        <v>13</v>
      </c>
      <c r="I555" s="60" t="s">
        <v>868</v>
      </c>
    </row>
    <row r="556" spans="1:9">
      <c r="A556" s="1" t="s">
        <v>841</v>
      </c>
      <c r="B556" t="s">
        <v>31</v>
      </c>
      <c r="C556" t="s">
        <v>1932</v>
      </c>
      <c r="D556" t="s">
        <v>1934</v>
      </c>
      <c r="F556" t="s">
        <v>13</v>
      </c>
      <c r="I556" s="60" t="s">
        <v>872</v>
      </c>
    </row>
    <row r="557" spans="1:9">
      <c r="A557" s="1" t="s">
        <v>841</v>
      </c>
      <c r="B557" t="s">
        <v>31</v>
      </c>
      <c r="C557" t="s">
        <v>1932</v>
      </c>
      <c r="D557" t="s">
        <v>1934</v>
      </c>
      <c r="F557" t="s">
        <v>13</v>
      </c>
      <c r="I557" s="60" t="s">
        <v>876</v>
      </c>
    </row>
    <row r="558" spans="1:9">
      <c r="A558" s="1" t="s">
        <v>841</v>
      </c>
      <c r="B558" t="s">
        <v>31</v>
      </c>
      <c r="C558" t="s">
        <v>1932</v>
      </c>
      <c r="D558" t="s">
        <v>1934</v>
      </c>
      <c r="F558" t="s">
        <v>13</v>
      </c>
      <c r="I558" s="60" t="s">
        <v>880</v>
      </c>
    </row>
    <row r="559" spans="1:9">
      <c r="A559" s="1" t="s">
        <v>841</v>
      </c>
      <c r="B559" t="s">
        <v>31</v>
      </c>
      <c r="C559" t="s">
        <v>1932</v>
      </c>
      <c r="D559" t="s">
        <v>1934</v>
      </c>
      <c r="F559" t="s">
        <v>13</v>
      </c>
      <c r="I559" s="60" t="s">
        <v>883</v>
      </c>
    </row>
    <row r="560" spans="1:9">
      <c r="A560" s="1" t="s">
        <v>841</v>
      </c>
      <c r="B560" t="s">
        <v>31</v>
      </c>
      <c r="C560" t="s">
        <v>1932</v>
      </c>
      <c r="D560" t="s">
        <v>1934</v>
      </c>
      <c r="F560" t="s">
        <v>13</v>
      </c>
      <c r="I560" s="60" t="s">
        <v>885</v>
      </c>
    </row>
    <row r="561" spans="1:9">
      <c r="A561" s="1" t="s">
        <v>841</v>
      </c>
      <c r="B561" t="s">
        <v>31</v>
      </c>
      <c r="C561" t="s">
        <v>1932</v>
      </c>
      <c r="D561" t="s">
        <v>1934</v>
      </c>
      <c r="F561" t="s">
        <v>13</v>
      </c>
      <c r="I561" s="60" t="s">
        <v>889</v>
      </c>
    </row>
    <row r="562" spans="1:9">
      <c r="A562" s="1" t="s">
        <v>841</v>
      </c>
      <c r="B562" t="s">
        <v>31</v>
      </c>
      <c r="C562" t="s">
        <v>1932</v>
      </c>
      <c r="D562" t="s">
        <v>1934</v>
      </c>
      <c r="F562" t="s">
        <v>13</v>
      </c>
      <c r="I562" s="60" t="s">
        <v>893</v>
      </c>
    </row>
    <row r="563" spans="1:9">
      <c r="A563" s="1" t="s">
        <v>841</v>
      </c>
      <c r="B563" t="s">
        <v>31</v>
      </c>
      <c r="C563" t="s">
        <v>1932</v>
      </c>
      <c r="D563" t="s">
        <v>1934</v>
      </c>
      <c r="F563" t="s">
        <v>13</v>
      </c>
      <c r="I563" s="60" t="s">
        <v>897</v>
      </c>
    </row>
    <row r="564" spans="1:9">
      <c r="A564" s="1" t="s">
        <v>841</v>
      </c>
      <c r="B564" t="s">
        <v>31</v>
      </c>
      <c r="C564" t="s">
        <v>1932</v>
      </c>
      <c r="D564" t="s">
        <v>1934</v>
      </c>
      <c r="F564" t="s">
        <v>13</v>
      </c>
      <c r="I564" s="60" t="s">
        <v>901</v>
      </c>
    </row>
    <row r="565" spans="1:9">
      <c r="A565" s="1" t="s">
        <v>841</v>
      </c>
      <c r="B565" t="s">
        <v>31</v>
      </c>
      <c r="C565" t="s">
        <v>1932</v>
      </c>
      <c r="D565" t="s">
        <v>1934</v>
      </c>
      <c r="F565" t="s">
        <v>13</v>
      </c>
      <c r="I565" s="60" t="s">
        <v>905</v>
      </c>
    </row>
    <row r="566" spans="1:9">
      <c r="A566" s="1" t="s">
        <v>841</v>
      </c>
      <c r="B566" t="s">
        <v>31</v>
      </c>
      <c r="C566" t="s">
        <v>1932</v>
      </c>
      <c r="D566" t="s">
        <v>1934</v>
      </c>
      <c r="F566" t="s">
        <v>13</v>
      </c>
      <c r="I566" s="60" t="s">
        <v>909</v>
      </c>
    </row>
    <row r="567" spans="1:9">
      <c r="A567" s="1" t="s">
        <v>841</v>
      </c>
      <c r="B567" t="s">
        <v>31</v>
      </c>
      <c r="C567" t="s">
        <v>1932</v>
      </c>
      <c r="D567" t="s">
        <v>1934</v>
      </c>
      <c r="F567" t="s">
        <v>13</v>
      </c>
      <c r="I567" s="60" t="s">
        <v>912</v>
      </c>
    </row>
  </sheetData>
  <mergeCells count="6">
    <mergeCell ref="A540:I540"/>
    <mergeCell ref="A2:I2"/>
    <mergeCell ref="A260:I260"/>
    <mergeCell ref="A266:I266"/>
    <mergeCell ref="A380:I380"/>
    <mergeCell ref="A519:I519"/>
  </mergeCells>
  <hyperlinks>
    <hyperlink ref="I261" r:id="rId1" xr:uid="{A6586672-1956-41F3-875C-D73C4FD6A776}"/>
    <hyperlink ref="I262" r:id="rId2" xr:uid="{C17D05F2-0276-4F30-886E-4255B87E65DC}"/>
    <hyperlink ref="I263" r:id="rId3" xr:uid="{C2267E33-7E13-4231-9784-6BC62D378C38}"/>
    <hyperlink ref="I264" r:id="rId4" xr:uid="{DAD547D9-5632-42F5-BD37-C96C2A204B6B}"/>
    <hyperlink ref="I265" r:id="rId5" xr:uid="{88E21EEB-DB32-41EC-8B97-C053B837D11E}"/>
    <hyperlink ref="I267" r:id="rId6" xr:uid="{4A0C3C96-0E84-47A6-A279-981C8EF3769F}"/>
    <hyperlink ref="I268" r:id="rId7" xr:uid="{65CD9CD5-4704-41CE-AD70-307A54889F21}"/>
    <hyperlink ref="I269" r:id="rId8" xr:uid="{F3C317E7-0AB9-4404-BC69-1FC175401D4D}"/>
    <hyperlink ref="I277" r:id="rId9" xr:uid="{DD2C8C3A-621F-46F1-B087-EABC3612F8A1}"/>
    <hyperlink ref="I271" r:id="rId10" xr:uid="{B78F3B22-1B09-4A5C-A93B-DEEA9F851046}"/>
    <hyperlink ref="I272" r:id="rId11" xr:uid="{87309185-B522-4CFF-8853-C197721A0898}"/>
    <hyperlink ref="I273" r:id="rId12" xr:uid="{C1935289-943F-44FE-8C25-2BDCE6AEC82D}"/>
    <hyperlink ref="I274" r:id="rId13" xr:uid="{5B4033DB-5E4E-44EE-B3D4-3C3EB93DDE39}"/>
    <hyperlink ref="I275" r:id="rId14" xr:uid="{7367994B-A5F4-4EDB-939D-6989C4F92F87}"/>
    <hyperlink ref="I276" r:id="rId15" xr:uid="{36EEA44A-BEEE-4974-BE00-2CD77C73A00D}"/>
    <hyperlink ref="I270" r:id="rId16" xr:uid="{D5341C71-C74F-4FF2-887C-EB067EB5BE67}"/>
    <hyperlink ref="I278" r:id="rId17" xr:uid="{F57AF229-2F67-46D2-B9DC-01C13CD9BA2A}"/>
    <hyperlink ref="I279" r:id="rId18" xr:uid="{371DFBF4-C648-4BC9-BD2C-D0C4E354E08D}"/>
    <hyperlink ref="I280" r:id="rId19" xr:uid="{EF436D9A-B898-4B56-B6D2-757A216E70F3}"/>
    <hyperlink ref="I281" r:id="rId20" xr:uid="{F9EB3F64-9DAA-46E6-B978-C0F3814463E0}"/>
    <hyperlink ref="I282" r:id="rId21" xr:uid="{B9FF2364-459C-48C3-A1AC-B08686F1A884}"/>
    <hyperlink ref="I283" r:id="rId22" xr:uid="{280B68DE-1DC1-4936-A816-FFDBA8682932}"/>
    <hyperlink ref="I284" r:id="rId23" xr:uid="{8E8F079A-30FD-45F9-A477-0BB312D37674}"/>
    <hyperlink ref="I285" r:id="rId24" xr:uid="{DAC962DB-D36F-4FF1-9162-D47FF182DE5D}"/>
    <hyperlink ref="I286" r:id="rId25" xr:uid="{72522C9A-3575-4984-8FD4-372E6B86C4E2}"/>
    <hyperlink ref="I287" r:id="rId26" xr:uid="{999013E8-409F-42B5-9579-289BB79D0FAE}"/>
    <hyperlink ref="I288" r:id="rId27" xr:uid="{74D0E592-8057-4CE0-ACFE-43FADF1FE247}"/>
    <hyperlink ref="I289" r:id="rId28" xr:uid="{23D155E5-D35D-466D-930E-A7F102BB55BB}"/>
    <hyperlink ref="I290" r:id="rId29" xr:uid="{C9596A84-A344-4877-BB14-0DAF78F273E4}"/>
    <hyperlink ref="I291" r:id="rId30" xr:uid="{CBC92AFD-20DE-49BE-9FE9-7587C56D834D}"/>
    <hyperlink ref="I292" r:id="rId31" xr:uid="{CB64AA05-13F7-4BE5-B63A-84824BFA155D}"/>
    <hyperlink ref="I293" r:id="rId32" xr:uid="{CE2236D8-17D6-4D27-8495-89CC59F58EA1}"/>
    <hyperlink ref="I294" r:id="rId33" xr:uid="{86CCF0E4-D3CB-47C7-8473-26881AA86C49}"/>
    <hyperlink ref="I295" r:id="rId34" xr:uid="{5DBE7290-E8CE-409A-8213-9B7E0AAFBDF6}"/>
    <hyperlink ref="I296" r:id="rId35" xr:uid="{711096D8-3917-4CB3-B75C-2316B4A36394}"/>
    <hyperlink ref="I297" r:id="rId36" xr:uid="{D66D2678-9DB6-4793-9C17-553EED2D64A3}"/>
    <hyperlink ref="I298" r:id="rId37" xr:uid="{BA83ADBF-5FC2-4742-B899-BB211EF6C63E}"/>
    <hyperlink ref="I299" r:id="rId38" xr:uid="{FB985CA0-F222-46D2-AA17-12B99D5B93BC}"/>
    <hyperlink ref="I300" r:id="rId39" xr:uid="{B8E1C5D1-5E8E-419A-91A1-408A94F7273D}"/>
    <hyperlink ref="I301" r:id="rId40" xr:uid="{9F969160-AD93-4B37-AA03-34B5F8816175}"/>
    <hyperlink ref="I302" r:id="rId41" xr:uid="{A6BC495A-FB54-46E0-934F-4A015988170C}"/>
    <hyperlink ref="I303" r:id="rId42" xr:uid="{9A4128C7-834C-4450-8865-130E4E01EAF1}"/>
    <hyperlink ref="I304" r:id="rId43" xr:uid="{DF7DDC34-8A05-4409-993F-517B1A243C78}"/>
    <hyperlink ref="I305" r:id="rId44" xr:uid="{B7008A85-DD5D-44E9-9439-E1166997B64D}"/>
    <hyperlink ref="I306" r:id="rId45" xr:uid="{16125326-3EB4-40E0-AAEC-94227E747E57}"/>
    <hyperlink ref="I307" r:id="rId46" xr:uid="{1826AB79-10C9-42AE-8619-C3FB5ADBFF7F}"/>
    <hyperlink ref="I308" r:id="rId47" xr:uid="{C90AE4BF-47AE-467B-AD59-4EB5E31AB4D4}"/>
    <hyperlink ref="I309" r:id="rId48" xr:uid="{00FBC071-B57E-4260-99BD-3095471E5DF2}"/>
    <hyperlink ref="I310" r:id="rId49" xr:uid="{BC2D7E85-C308-4DD0-B545-E26F8008E3A1}"/>
    <hyperlink ref="I311" r:id="rId50" xr:uid="{88646B25-434E-4D24-8FF4-81F31B86E676}"/>
    <hyperlink ref="I312" r:id="rId51" xr:uid="{A86783C0-2AF6-4FAD-A869-9BA23271F0AB}"/>
    <hyperlink ref="I313" r:id="rId52" xr:uid="{FAD132A1-4DD9-4A77-8B2C-60E1CB714931}"/>
    <hyperlink ref="I314" r:id="rId53" xr:uid="{9DDBEE88-76C1-42DE-A7FE-F98073ECD23B}"/>
    <hyperlink ref="I315" r:id="rId54" xr:uid="{7A814616-34AE-4F10-A9CE-4030FAA3D905}"/>
    <hyperlink ref="I316" r:id="rId55" xr:uid="{4CBC6D31-75AA-44E2-9A95-9D65126EC6E2}"/>
    <hyperlink ref="I317" r:id="rId56" display="https://videos.insa-strasbourg.fr/hybrinsa/circuits-electriques/video/0836-introduction-aux-circuits-electriques-chapitre-8-filtrage-actif-paragraphe-3/" xr:uid="{299E000A-F739-4015-B1A9-E0DF76CE806E}"/>
    <hyperlink ref="I318" r:id="rId57" display="https://videos.insa-strasbourg.fr/hybrinsa/circuits-electriques/video/0835-introduction-aux-circuits-electriques-chapitre-8-filtrage-actif-paragraphe-2-suite-et-fin/" xr:uid="{2F918253-B44A-482C-A987-6A824CD089DD}"/>
    <hyperlink ref="I319" r:id="rId58" display="https://videos.insa-strasbourg.fr/hybrinsa/circuits-electriques/video/0834-introduction-aux-circuits-electriques-chapitre-8-filtrage-actif-paragraphe-2/" xr:uid="{83090CF1-2D97-432E-9151-B659F213F7C2}"/>
    <hyperlink ref="I320" r:id="rId59" display="https://videos.insa-strasbourg.fr/hybrinsa/circuits-electriques/video/0833-introduction-aux-circuits-electriques-chapitre-8-filtrage-actif-paragraphe-1/" xr:uid="{B8A3FB7F-C7F2-4495-A225-4A91842E6CC1}"/>
    <hyperlink ref="I321" r:id="rId60" display="https://videos.insa-strasbourg.fr/hybrinsa/circuits-electriques/video/0832-introduction-aux-circuits-electriques-chapitre-8-filtrage-actif-intermede/" xr:uid="{A752FDAB-3C55-40FD-819B-FDF006793CB7}"/>
    <hyperlink ref="I322" r:id="rId61" display="https://videos.insa-strasbourg.fr/hybrinsa/circuits-electriques/video/0828-introduction-aux-circuits-electriques-chapitre-7-introduction-a-lamplificateur-lineaire-integre-paragraphe-7/" xr:uid="{26DB2D24-F872-493D-807F-D28C2AFCAF03}"/>
    <hyperlink ref="I323" r:id="rId62" display="https://videos.insa-strasbourg.fr/hybrinsa/circuits-electriques/video/0827-introduction-aux-circuits-electriques-chapitre-7-introduction-a-lamplificateur-lineaire-integre-paragraphe-6/" xr:uid="{2F38CB09-DF2C-4E88-AE3C-9E2484281FBC}"/>
    <hyperlink ref="I324" r:id="rId63" display="https://videos.insa-strasbourg.fr/hybrinsa/circuits-electriques/video/0826-introduction-aux-circuits-electriques-chapitre-7-introduction-a-lamplificateur-lineaire-integre-paragraphe-5/" xr:uid="{3C408D62-5099-4244-BAC1-D5770169A047}"/>
    <hyperlink ref="I325" r:id="rId64" display="https://videos.insa-strasbourg.fr/video/0825-introduction-aux-circuits-electriques-chapitre-7-introduction-a-lamplificateur-lineaire-integre-paragraphe-3/" xr:uid="{16E8831B-E269-4DE1-AC45-79139EF5959E}"/>
    <hyperlink ref="I326" r:id="rId65" display="https://videos.insa-strasbourg.fr/video/0824-introduction-aux-circuits-electriques-chapitre-7-introduction-a-lamplificateur-lineaire-integre-intermede-pspice/" xr:uid="{61A171D9-2E07-4325-8388-9B015101BB50}"/>
    <hyperlink ref="I327" r:id="rId66" display="https://videos.insa-strasbourg.fr/video/0823-introduction-aux-circuits-electriques-chapitre-7-introduction-a-lamplificateur-lineaire-integre-paragraphe-2/" xr:uid="{48196872-9CE4-4A82-A849-54D5440AAF08}"/>
    <hyperlink ref="I328" r:id="rId67" display="https://videos.insa-strasbourg.fr/video/0822-introduction-aux-circuits-electriques-chapitre-7-introduction-a-lamplificateur-lineaire-integre-paragraphe-1/" xr:uid="{94457E47-EC34-4946-8084-E3FAB07526C7}"/>
    <hyperlink ref="I329" r:id="rId68" display="https://videos.insa-strasbourg.fr/video/0818-introduction-aux-circuits-electriques-chapitre-6-circuit-rlc-en-regime-alternatif-intermede-pspice-ter/" xr:uid="{9988F337-5107-469F-A120-B6139E4E1662}"/>
    <hyperlink ref="I330" r:id="rId69" display="https://videos.insa-strasbourg.fr/video/0817-introduction-aux-circuits-electriques-chapitre-6-circuit-rlc-en-regime-alternatif-paragraphe-6/" xr:uid="{4022B052-EE71-4B33-A1ED-2C9FBFC16163}"/>
    <hyperlink ref="I331" r:id="rId70" display="https://videos.insa-strasbourg.fr/video/0816-introduction-aux-circuits-electriques-chapitre-6-circuit-rlc-en-regime-alternatif-paragraphe-5/" xr:uid="{8F7533CE-50FC-4558-BACA-39174E1F6976}"/>
    <hyperlink ref="I332" r:id="rId71" display="https://videos.insa-strasbourg.fr/video/0815-introduction-aux-circuits-electriques-chapitre-6-circuit-rlc-en-regime-alternatif-intermede-pspice-bis/" xr:uid="{D69B8F83-0AB3-4238-A3E3-AEA0CF37D366}"/>
    <hyperlink ref="I333" r:id="rId72" display="https://videos.insa-strasbourg.fr/video/0814-introduction-aux-circuits-electriques-chapitre-6-circuit-rlc-en-regime-alternatif-intermede-geogebra/" xr:uid="{9747302E-E610-4752-B52B-C377D37388C6}"/>
    <hyperlink ref="I334" r:id="rId73" display="https://videos.insa-strasbourg.fr/video/0813-introduction-aux-circuits-electriques-chapitre-6-circuit-rlc-en-regime-alternatif-paragraphe-4/" xr:uid="{9F708768-AA1B-4D5A-987A-055DCE6E8D8B}"/>
    <hyperlink ref="I335" r:id="rId74" display="https://videos.insa-strasbourg.fr/video/0812-introduction-aux-circuits-electriques-chapitre-6-circuit-rlc-en-regime-alternatif-intermede-pspice/" xr:uid="{0D23054D-E0F7-4106-AB93-19F21212129F}"/>
    <hyperlink ref="I336" r:id="rId75" display="https://videos.insa-strasbourg.fr/video/0811-introduction-aux-circuits-electriques-chapitre-6-circuit-rlc-en-regime-alternatif-paragraphe-3/" xr:uid="{6679D504-E3BB-4BED-BC3D-022CBD122F3C}"/>
    <hyperlink ref="I337" r:id="rId76" display="https://videos.insa-strasbourg.fr/video/0810-introduction-aux-circuits-electriques-chapitre-6-circuit-rlc-en-regime-alternatif-paragraphe-2/" xr:uid="{00C58C34-F53E-4498-B1D0-4ADCDDEFCD51}"/>
    <hyperlink ref="I338" r:id="rId77" display="https://videos.insa-strasbourg.fr/video/0809-introduction-aux-circuits-electriques-chapitre-6-circuit-rlc-en-regime-alternatif-paragraphe-1/" xr:uid="{717E898F-87F4-4E3D-B5E3-01C445DE8D60}"/>
    <hyperlink ref="I339" r:id="rId78" display="https://videos.insa-strasbourg.fr/video/0806-introduction-aux-circuits-electriques-chapitre-5-circuits-en-regime-alternatif-paragraphe-7/" xr:uid="{0AB7DC92-0BC7-468E-8407-9D244A22DF61}"/>
    <hyperlink ref="I340" r:id="rId79" display="https://videos.insa-strasbourg.fr/video/0805-introduction-aux-circuits-electriques-chapitre-5-circuits-en-regime-alternatif-paragraphe-6/" xr:uid="{0F656823-38D4-4BA8-B46C-351571EFF437}"/>
    <hyperlink ref="I341" r:id="rId80" display="https://videos.insa-strasbourg.fr/video/0804-introduction-aux-circuits-electriques-chapitre-5-circuits-en-regime-alternatif-paragraphe-5-exercice-corrige/" xr:uid="{F8A62DB5-C9E5-4D26-874D-D42B1B01A55D}"/>
    <hyperlink ref="I342" r:id="rId81" display="https://videos.insa-strasbourg.fr/video/0804-introduction-aux-circuits-electriques-chapitre-5-circuits-en-regime-alternatif-paragraphe-5-exercice-corrige/" xr:uid="{34B93A99-076B-46F4-9BAE-EDDC107C8B96}"/>
    <hyperlink ref="I343" r:id="rId82" display="https://videos.insa-strasbourg.fr/video/0803-introduction-aux-circuits-electriques-chapitre-5-circuits-en-regime-alternatif-paragraphe-5/" xr:uid="{9E4CEB9B-4C19-4D76-8A1B-8E0E71A4A8A5}"/>
    <hyperlink ref="I344" r:id="rId83" display="https://videos.insa-strasbourg.fr/video/0802-introduction-aux-circuits-electriques-chapitre-5-circuits-en-regime-alternatif-paragraphe-4-suite-et-fin/" xr:uid="{14AD1576-BFC3-4F60-8AEA-DB99B9AE92E4}"/>
    <hyperlink ref="I345" r:id="rId84" display="https://videos.insa-strasbourg.fr/video/0801-introduction-aux-circuits-electriques-chapitre-5-circuits-en-regime-alternatif-paragraphe-4/" xr:uid="{300E46E5-489C-4FEF-A44E-F9797F206B68}"/>
    <hyperlink ref="I346" r:id="rId85" display="https://videos.insa-strasbourg.fr/video/0800-introduction-aux-circuits-electriques-chapitre-5-circuits-en-regime-alternatif-paragraphe-3/" xr:uid="{3237B64D-412D-43C2-B29E-52B51020D949}"/>
    <hyperlink ref="I347" r:id="rId86" display="https://videos.insa-strasbourg.fr/video/0799-introduction-aux-circuits-electriques-chapitre-5-circuits-en-regime-alternatif-paragraphe-1/" xr:uid="{DFA7831D-0BC4-4353-A48C-FFFF0A7CB94B}"/>
    <hyperlink ref="I348" r:id="rId87" display="https://videos.insa-strasbourg.fr/video/0796-introduction-aux-circuits-electriques-chapitre-4-circuit-rlc-en-regime-transitoire-paragraphe-7/" xr:uid="{16B3C045-4FC9-4FD4-936B-B864A81A714F}"/>
    <hyperlink ref="I349" r:id="rId88" display="https://videos.insa-strasbourg.fr/video/0795-introduction-aux-circuits-electriques-chapitre-4-circuit-rlc-en-regime-transitoire-paragraphe-6/" xr:uid="{6466E9AC-595D-4F10-9687-F447E5288DEE}"/>
    <hyperlink ref="I350" r:id="rId89" display="https://videos.insa-strasbourg.fr/video/0793-introduction-aux-circuits-electriques-chapitre-4-circuit-rlc-en-regime-transitoire-paragraphe-5/" xr:uid="{C7070C1C-F0C8-46E0-9766-D207A46AAC9E}"/>
    <hyperlink ref="I351" r:id="rId90" display="https://videos.insa-strasbourg.fr/video/0792-introduction-aux-circuits-electriques-chapitre-4-circuit-rlc-en-regime-transitoire-paragraphe-3-et-4/" xr:uid="{AA90D952-6E05-4A42-9890-E52122B571DA}"/>
    <hyperlink ref="I352" r:id="rId91" display="https://videos.insa-strasbourg.fr/video/0791-introduction-aux-circuits-electriques-chapitre-4-circuits-rlc-en-regime-transitoire-paragraphe-2-suite-et-fin/" xr:uid="{1940BF48-C055-486A-9C12-2DF6D12CFE24}"/>
    <hyperlink ref="I353" r:id="rId92" display="https://videos.insa-strasbourg.fr/video/0790-introduction-aux-circuits-electriques-chapitre-4-circuits-rlc-en-regime-transitoire-paragraphe-2/" xr:uid="{A863CC3A-7EC0-4822-83FF-13D5148ACDA9}"/>
    <hyperlink ref="I354" r:id="rId93" display="https://videos.insa-strasbourg.fr/video/0789-introduction-aux-circuits-electriques-chapitre-4-circuits-rlc-en-regime-transitoire-paragraphe-1/" xr:uid="{903C6778-8EA2-4025-B4C5-957C827D396F}"/>
    <hyperlink ref="I355" r:id="rId94" display="https://videos.insa-strasbourg.fr/video/0782-introduction-aux-circuits-electriques-chapitre-3-condensateur-et-inductance-paragraphe-6-simulations-pspice/" xr:uid="{2CDE0047-BE45-4441-AE5D-0BB2CE9EB525}"/>
    <hyperlink ref="I356" r:id="rId95" display="https://videos.insa-strasbourg.fr/video/0781-introduction-aux-circuits-electriques-chapitre-3-condensateur-et-inductance-paragraphe-6/" xr:uid="{F2F7990B-D85A-4B7B-894E-E75435AC5F2B}"/>
    <hyperlink ref="I357" r:id="rId96" display="https://videos.insa-strasbourg.fr/video/0780-introduction-aux-circuits-electriques-chapitre-3-condensateur-et-inductance-paragraphe-5/" xr:uid="{0352C8C5-0270-4CF1-B3F6-1BF05375E383}"/>
    <hyperlink ref="I358" r:id="rId97" display="https://videos.insa-strasbourg.fr/video/0780-introduction-aux-circuits-electriques-chapitre-3-condensateur-et-inductance-paragraphe-5/" xr:uid="{E888FFFA-07BE-41B9-9BD7-C1EECB74D1EA}"/>
    <hyperlink ref="I359" r:id="rId98" display="https://videos.insa-strasbourg.fr/video/0779-introduction-aux-circuits-electriques-chapitre-3-condensateur-et-inductance-paragraphe-4/" xr:uid="{04CF9925-2BC7-4622-BA66-715D2D1F8BB0}"/>
    <hyperlink ref="I360" r:id="rId99" display="https://videos.insa-strasbourg.fr/video/0778-introduction-aux-circuits-electriques-chapitre-3-condensateur-et-inductance-paragraphe-3-simulations-pspice/" xr:uid="{C17D68A7-2D48-4394-9364-3CC2919FF19D}"/>
    <hyperlink ref="I361" r:id="rId100" display="https://videos.insa-strasbourg.fr/video/0777-introduction-aux-circuits-electriques-chapitre-3-condensateur-et-inductance-paragraphe-3/" xr:uid="{C1E3D40A-E355-446F-A5F7-E66FC2EDA46C}"/>
    <hyperlink ref="I362" r:id="rId101" display="https://videos.insa-strasbourg.fr/video/0776-introduction-aux-circuits-electriques-chapitre-3-condensateur-et-inductance-paragraphe-2-suite-fin/" xr:uid="{54837DF6-5379-4904-989E-3A1A63547721}"/>
    <hyperlink ref="I363" r:id="rId102" display="https://videos.insa-strasbourg.fr/video/0775-introduction-aux-circuits-electriques-chapitre-3-condensateur-et-inductance-paragraphe-2/" xr:uid="{C619764B-B598-4D2F-8A11-7687FA1D6ADE}"/>
    <hyperlink ref="I364" r:id="rId103" display="https://videos.insa-strasbourg.fr/video/0774-introduction-aux-circuits-electriques-chapitre-3-condensateur-et-inductance-paragraphe-1/" xr:uid="{0D38FD0F-C578-46F2-AA0D-9F8A3233AA0A}"/>
    <hyperlink ref="I365" r:id="rId104" display="https://videos.insa-strasbourg.fr/video/0773-introduction-aux-circuits-electriques-chapitre-2-circuits-a-courant-continu-paragraphe-4/" xr:uid="{F571CBA4-102E-4F23-82D9-A252601E6F49}"/>
    <hyperlink ref="I366" r:id="rId105" display="https://videos.insa-strasbourg.fr/video/0772-introduction-aux-circuits-electriques-chapitre-2-circuits-a-courant-continu-paragraphe-3-exercice-corrige/" xr:uid="{DAED268C-F498-4A62-B61E-74F9E6B74AC7}"/>
    <hyperlink ref="I367" r:id="rId106" display="https://videos.insa-strasbourg.fr/video/0769-introduction-aux-circuits-electriques-chapitre-2-circuits-a-courant-continu-paragraphe-3/" xr:uid="{1EA94850-90CD-460B-A150-7FD8B3CB50F8}"/>
    <hyperlink ref="I368" r:id="rId107" display="https://videos.insa-strasbourg.fr/video/0768-introduction-aux-circuits-electriques-chapitre-2-circuits-a-courant-continu-paragraphe-2-exercices-corriges/" xr:uid="{0C8C25ED-0CC5-4CE1-8059-659F69EBB58D}"/>
    <hyperlink ref="I369" r:id="rId108" display="https://videos.insa-strasbourg.fr/video/0767-introduction-aux-circuits-electriques-chapitre-2-circuits-a-courant-continu-paragraphe-2/" xr:uid="{58BC6634-C93D-4A5E-AABA-9ECDC0272215}"/>
    <hyperlink ref="I370" r:id="rId109" display="https://videos.insa-strasbourg.fr/video/0766-introduction-aux-circuits-electriques-chapitre-2-circuits-a-courant-continu-paragraphe-1-suite-et-fin/" xr:uid="{9DD70D34-537E-4A9F-A3B9-58F6B2F2F665}"/>
    <hyperlink ref="I371" r:id="rId110" display="https://videos.insa-strasbourg.fr/video/0765-introduction-aux-circuits-electriques-chapitre-2-circuits-a-courant-continu-paragraphe-1/" xr:uid="{AEF18BB7-07E5-49AD-8BB2-FD6AF7FB2C79}"/>
    <hyperlink ref="I372" r:id="rId111" display="https://videos.insa-strasbourg.fr/video/0689-introduction-aux-circuits-electriques-chapitre-1-courant-et-resistance-paragraphe-5-exercice-corrige/" xr:uid="{AF1C93D7-2B0E-4C39-94D6-9BB95CE5010C}"/>
    <hyperlink ref="I373" r:id="rId112" display="https://videos.insa-strasbourg.fr/video/0688-introduction-aux-circuits-electriques-chapitre-1-courant-et-resistance-paragraphe-5/" xr:uid="{F073BA22-57E8-4A19-BD11-D7772AEDDC35}"/>
    <hyperlink ref="I374" r:id="rId113" display="https://videos.insa-strasbourg.fr/video/0687-introduction-aux-circuits-electriques-chapitre-1-courant-et-resistance-paragraphe-4/" xr:uid="{D86FD6E0-4F9B-4DB4-9A4B-D27A32442235}"/>
    <hyperlink ref="I375" r:id="rId114" display="https://videos.insa-strasbourg.fr/video/0686-introduction-aux-circuits-electriques-chapitre-1-courant-et-resistance-paragraphe-3-exercice-corrige/" xr:uid="{F88082DE-7914-4390-A351-D8C43E4713A5}"/>
    <hyperlink ref="I376" r:id="rId115" display="https://videos.insa-strasbourg.fr/video/0685-introduction-aux-circuits-electriques-chapitre-1-courant-et-resistance-paragraphe-3/" xr:uid="{86CCF31C-A585-4CD7-835F-3B68FC4A5278}"/>
    <hyperlink ref="I377" r:id="rId116" display="https://videos.insa-strasbourg.fr/video/0684-introduction-aux-circuits-electriques-chapitre-1-courant-et-resistance-paragraphe-2-exercice-corrige/" xr:uid="{3AFACB93-FE3F-480E-91FF-48247A7A60CF}"/>
    <hyperlink ref="I378" r:id="rId117" display="https://videos.insa-strasbourg.fr/video/0682-introduction-aux-circuits-electriques-chapitre-1-courant-et-resistance-paragraphe-2/" xr:uid="{63B99C3D-B516-4AE6-B349-3868CB3BDCF4}"/>
    <hyperlink ref="I379" r:id="rId118" display="https://videos.insa-strasbourg.fr/video/0681-introduction-aux-circuits-electriques-chapitre-1-courant-et-resistance-paragraphe-1/" xr:uid="{3176E4EB-E033-455F-9355-CC9DACE6736C}"/>
    <hyperlink ref="I381" r:id="rId119" xr:uid="{876405FE-E772-4345-8C18-0D42FA27157F}"/>
    <hyperlink ref="I382" r:id="rId120" xr:uid="{F2506B89-3982-4C2F-9831-DDDA3C35BBCF}"/>
    <hyperlink ref="I384" r:id="rId121" xr:uid="{7EEE859C-9B21-4B2F-9AFC-F1CFB4174395}"/>
    <hyperlink ref="I385" r:id="rId122" xr:uid="{9118735C-CF34-4B07-A934-1E365FB0044C}"/>
    <hyperlink ref="I386" r:id="rId123" xr:uid="{70157122-839E-484B-A851-4D8102FE1C67}"/>
    <hyperlink ref="I387" r:id="rId124" xr:uid="{2F43B9DA-EA39-4340-B8F0-C8123D8EB788}"/>
    <hyperlink ref="I388" r:id="rId125" xr:uid="{7660CE50-E339-40F2-B741-BBF0C7E4F695}"/>
    <hyperlink ref="I389" r:id="rId126" xr:uid="{86C0F546-F325-4C85-8553-EAD078D0F644}"/>
    <hyperlink ref="I390" r:id="rId127" xr:uid="{A96D3EBE-5261-408B-B2F3-76D6E4C8DC72}"/>
    <hyperlink ref="I391" r:id="rId128" xr:uid="{67A91B97-60B3-48FF-A0BE-780953FEA938}"/>
    <hyperlink ref="I392" r:id="rId129" xr:uid="{05A80B7D-2540-437B-BF7A-6A39B67E5D03}"/>
    <hyperlink ref="I393" r:id="rId130" xr:uid="{169ABE04-8F2B-49BD-A13E-D6644D590154}"/>
    <hyperlink ref="I394" r:id="rId131" xr:uid="{1327AEAC-5FB1-40EE-8A90-CD6E9FAFFE30}"/>
    <hyperlink ref="I395" r:id="rId132" xr:uid="{DEFFA797-8509-4CC3-8B36-B4A92556A971}"/>
    <hyperlink ref="I396" r:id="rId133" xr:uid="{190E9885-4D27-4217-BA9A-137BE22EE4E2}"/>
    <hyperlink ref="I397" r:id="rId134" xr:uid="{E419D191-45B7-4A3F-9DC0-F73E5BDE917C}"/>
    <hyperlink ref="I398" r:id="rId135" xr:uid="{38F658CE-523F-41A5-8B24-61DB3A8C6149}"/>
    <hyperlink ref="I399" r:id="rId136" xr:uid="{E1C0AE54-6177-430B-9452-A5BE52F2E505}"/>
    <hyperlink ref="I400" r:id="rId137" xr:uid="{8DA73A97-EFBC-4688-B697-700E342378BD}"/>
    <hyperlink ref="I401" r:id="rId138" xr:uid="{B6F5A0DA-D8B5-48A9-BE3B-B8EA50E823FC}"/>
    <hyperlink ref="I402" r:id="rId139" xr:uid="{9FF3B2D8-2CD4-42B4-8A7D-0F0A3B9424B1}"/>
    <hyperlink ref="I403" r:id="rId140" xr:uid="{D9998B3E-629C-4AB6-87AD-09CEDDE46916}"/>
    <hyperlink ref="I404" r:id="rId141" xr:uid="{48569259-5353-4F7E-BF9D-A4582BD0FAD2}"/>
    <hyperlink ref="I405" r:id="rId142" xr:uid="{39B59D56-4D74-4E7F-A711-924E788681C3}"/>
    <hyperlink ref="I406" r:id="rId143" xr:uid="{979F68FF-7BB4-4D62-B1F0-7FD5098821E9}"/>
    <hyperlink ref="I407" r:id="rId144" xr:uid="{12E963F3-3A92-4C39-95E2-4C6ADD24D4C0}"/>
    <hyperlink ref="I408" r:id="rId145" xr:uid="{E5B811FF-4B63-40CD-B3BD-0BB26E6437FD}"/>
    <hyperlink ref="I409" r:id="rId146" xr:uid="{836AC3AB-DE08-43D5-8E78-DE3759B11A27}"/>
    <hyperlink ref="I410" r:id="rId147" xr:uid="{C906BCF4-3192-4567-91D5-2FD4D1AA517E}"/>
    <hyperlink ref="I411" r:id="rId148" xr:uid="{26453202-27B5-4401-8BE1-74F77B12F68D}"/>
    <hyperlink ref="I412" r:id="rId149" xr:uid="{ED1FF9CE-5061-40F7-9EF4-F75A1354F1FC}"/>
    <hyperlink ref="I413" r:id="rId150" xr:uid="{391DE36B-5D8C-4F63-B1E2-8EEDDEF9F13B}"/>
    <hyperlink ref="I414" r:id="rId151" xr:uid="{010D3786-6583-48C9-B285-F806BCCBF81E}"/>
    <hyperlink ref="I415" r:id="rId152" xr:uid="{CAA65029-E6EB-4AAE-A504-8AA9076F1547}"/>
    <hyperlink ref="I416" r:id="rId153" xr:uid="{7C9DC539-95B1-4F1A-B6B8-296C4A4A10A6}"/>
    <hyperlink ref="I417" r:id="rId154" xr:uid="{F1A9F780-D864-4DE5-80A9-8BC0848A774E}"/>
    <hyperlink ref="I418" r:id="rId155" xr:uid="{50B4918D-316E-4B36-8197-DBFF9145B68F}"/>
    <hyperlink ref="I419" r:id="rId156" xr:uid="{59136BB0-EDF2-458F-A8F0-4F94A71C264A}"/>
    <hyperlink ref="I420" r:id="rId157" xr:uid="{ACCF54C6-B89B-433E-B988-7B5F5DEDC183}"/>
    <hyperlink ref="I421" r:id="rId158" xr:uid="{64040A9D-0417-4D9F-88D2-CDF90C09C453}"/>
    <hyperlink ref="I422" r:id="rId159" xr:uid="{162655B8-4226-49B8-9BB6-C3BD7E8C3C12}"/>
    <hyperlink ref="I423" r:id="rId160" xr:uid="{171560D2-56DD-4D08-B5C0-EE068E49D88E}"/>
    <hyperlink ref="I424" r:id="rId161" xr:uid="{9E74C0A6-1A2A-43AF-A00F-CB334A66731A}"/>
    <hyperlink ref="I425" r:id="rId162" xr:uid="{A9F0E01D-F11A-465D-8D4B-590003BF2A88}"/>
    <hyperlink ref="I426" r:id="rId163" xr:uid="{48AE7810-8720-4A65-8D3B-2CBECD62B4D1}"/>
    <hyperlink ref="I427" r:id="rId164" xr:uid="{C5E8DADD-F512-42FA-B70A-343829000C94}"/>
    <hyperlink ref="I428" r:id="rId165" xr:uid="{8CA2568B-BCF7-4880-BF6B-2E707D2DE020}"/>
    <hyperlink ref="I429" r:id="rId166" xr:uid="{06E9DF7C-F54A-43A6-A0DB-7F4AEC3072AC}"/>
    <hyperlink ref="I430" r:id="rId167" xr:uid="{68D2451D-ADCB-4403-9175-86ABA5DFE885}"/>
    <hyperlink ref="I431" r:id="rId168" xr:uid="{8F6C0046-F672-4657-AE5F-663782859990}"/>
    <hyperlink ref="I432" r:id="rId169" xr:uid="{E218A0C4-5237-47E8-B8B0-8732D4432316}"/>
    <hyperlink ref="I433" r:id="rId170" xr:uid="{B7A8EA03-A1A0-4DBE-AE68-5A57248CB431}"/>
    <hyperlink ref="I434" r:id="rId171" xr:uid="{FB652435-D309-4D8F-B69F-37AE61E3A8E8}"/>
    <hyperlink ref="I435" r:id="rId172" xr:uid="{6F0148ED-129D-4214-A8FE-A75E12087B4C}"/>
    <hyperlink ref="I436" r:id="rId173" xr:uid="{2123EA2F-A666-4322-853E-55A3306104AA}"/>
    <hyperlink ref="I437" r:id="rId174" xr:uid="{D5B0E475-B574-47FC-8085-D808D12FBDEE}"/>
    <hyperlink ref="I438" r:id="rId175" xr:uid="{D97DF053-D55A-4B7F-A8B5-B2A6221F8C2B}"/>
    <hyperlink ref="I439" r:id="rId176" xr:uid="{91141F8F-30A5-4E61-9D13-8C4B99EEBE66}"/>
    <hyperlink ref="I440" r:id="rId177" xr:uid="{AF54E438-D0EA-4C50-ABBF-5EDFC2586FA9}"/>
    <hyperlink ref="I441" r:id="rId178" xr:uid="{75941D80-4B8C-402E-AD06-59F9691C955B}"/>
    <hyperlink ref="I442" r:id="rId179" xr:uid="{FA5FA37B-46F4-43F6-81B8-1633EBAEE3EA}"/>
    <hyperlink ref="I443" r:id="rId180" xr:uid="{4763084C-747D-4626-B79F-79E1D04A9A15}"/>
    <hyperlink ref="I444" r:id="rId181" xr:uid="{F1277D00-0980-4BD1-ADFE-E96D52994263}"/>
    <hyperlink ref="I445" r:id="rId182" xr:uid="{4BF9E866-0D36-4248-B67A-28D98C5F6BF8}"/>
    <hyperlink ref="I446" r:id="rId183" xr:uid="{1D9D5CE7-52FD-4A5D-A189-2C72C6DCBBE4}"/>
    <hyperlink ref="I447" r:id="rId184" xr:uid="{53CBF162-CF13-4699-ACFA-4DA05156060B}"/>
    <hyperlink ref="I448" r:id="rId185" xr:uid="{082EB3DE-7F2A-4378-BC0A-550DF7BF8E5B}"/>
    <hyperlink ref="I449" r:id="rId186" xr:uid="{11B99D05-2D91-4AD1-B936-C593AB859EE8}"/>
    <hyperlink ref="I450" r:id="rId187" xr:uid="{2B69D427-B821-41CE-BD8C-6CC341D0101F}"/>
    <hyperlink ref="I451" r:id="rId188" xr:uid="{A0B1212E-B716-421F-8B1A-2398441D8365}"/>
    <hyperlink ref="I452" r:id="rId189" xr:uid="{2F39934C-3ED3-4A03-8DF3-B8EA968DFBE0}"/>
    <hyperlink ref="I453" r:id="rId190" xr:uid="{60381D08-64FD-4959-BF88-D8561024CBBA}"/>
    <hyperlink ref="I454" r:id="rId191" xr:uid="{0FE12E97-444D-40F0-A8BE-E9EB4D949060}"/>
    <hyperlink ref="I455" r:id="rId192" xr:uid="{147DDE7D-7061-4AA4-9442-4749E0452881}"/>
    <hyperlink ref="I456" r:id="rId193" xr:uid="{89A8FE59-3EB0-4C7E-BEC8-809F352E1381}"/>
    <hyperlink ref="I457" r:id="rId194" xr:uid="{4CA9AF7B-8683-4FE4-9CC1-2668DE8283FD}"/>
    <hyperlink ref="I458" r:id="rId195" xr:uid="{0718102E-72B1-4333-999D-07272EF6B32E}"/>
    <hyperlink ref="I459" r:id="rId196" xr:uid="{8A416B0C-0D08-4157-AFFC-6F462283097F}"/>
    <hyperlink ref="I460" r:id="rId197" xr:uid="{E5BE28C7-18F0-4A44-BDCF-66DA795BB9CB}"/>
    <hyperlink ref="I461" r:id="rId198" xr:uid="{1B5A0027-194B-42F7-BF2F-A5452A0CAB0D}"/>
    <hyperlink ref="I462" r:id="rId199" xr:uid="{DA01F433-8BD5-4029-A381-134C132D71FF}"/>
    <hyperlink ref="I463" r:id="rId200" xr:uid="{18B47227-92BB-4F5A-A1B3-1A443EA53554}"/>
    <hyperlink ref="I464" r:id="rId201" xr:uid="{043E2562-0141-48D2-A92D-E5BD1EB3B380}"/>
    <hyperlink ref="I465" r:id="rId202" xr:uid="{C5E3E054-4878-4019-BE6F-E0F1D94D9CFE}"/>
    <hyperlink ref="I466" r:id="rId203" xr:uid="{911B36B1-962A-401D-B7C5-4002528CE454}"/>
    <hyperlink ref="I467" r:id="rId204" xr:uid="{0ABF6A9C-69D6-4878-B8C9-85BB2AF5AF83}"/>
    <hyperlink ref="I468" r:id="rId205" xr:uid="{16E7D4EB-59C6-4B8F-8A3C-9BE1AD4CCD64}"/>
    <hyperlink ref="I469" r:id="rId206" xr:uid="{6A674807-692E-42C9-9842-E1E2B6755B47}"/>
    <hyperlink ref="I470" r:id="rId207" xr:uid="{55086402-9A6A-456E-A7C4-8D37A96D1142}"/>
    <hyperlink ref="I471" r:id="rId208" xr:uid="{CDCC0802-D6C1-46D1-808A-52D2D9FCC033}"/>
    <hyperlink ref="I472" r:id="rId209" xr:uid="{456E2C2E-5F7C-4040-B342-38AEDE9626D8}"/>
    <hyperlink ref="I473" r:id="rId210" xr:uid="{D7CDA8F0-EE02-40DA-8049-B7B070528001}"/>
    <hyperlink ref="I474" r:id="rId211" xr:uid="{B186DAB4-F429-4796-A896-1453B8ED81EF}"/>
    <hyperlink ref="I475" r:id="rId212" xr:uid="{460A9DE1-3E98-4F16-9173-DF2E76BE0F9F}"/>
    <hyperlink ref="I476" r:id="rId213" xr:uid="{8FBBEB1F-8C1F-445D-94D3-2C2222C6D33C}"/>
    <hyperlink ref="I477" r:id="rId214" xr:uid="{2A6B19BD-A868-46BA-ACEF-ECFC2B0F0826}"/>
    <hyperlink ref="I478" r:id="rId215" xr:uid="{84913089-6FF2-41F1-9A03-CF594F022898}"/>
    <hyperlink ref="I479" r:id="rId216" xr:uid="{5FE659C6-7B1E-48D9-B35E-242EDAD11BC1}"/>
    <hyperlink ref="I480" r:id="rId217" xr:uid="{AD3B14C9-4FAE-4933-9E67-95438F8FE3A1}"/>
    <hyperlink ref="I481" r:id="rId218" xr:uid="{F1100AD7-FBFB-41A2-83BF-10AA0E5096E1}"/>
    <hyperlink ref="I482" r:id="rId219" xr:uid="{F6FA3DAF-4A24-49B5-A2F0-82885C60050F}"/>
    <hyperlink ref="I483" r:id="rId220" xr:uid="{82C23518-7DE0-4C61-8C85-4D3E9BB2BA82}"/>
    <hyperlink ref="I484" r:id="rId221" xr:uid="{76B1DB3C-3749-44B3-9987-C5D3A0BCC236}"/>
    <hyperlink ref="I485" r:id="rId222" xr:uid="{8CD72261-0085-47EA-80D7-7E04BB265D87}"/>
    <hyperlink ref="I486" r:id="rId223" xr:uid="{DFDF0A27-2828-473F-85C4-391DA5B3A9CC}"/>
    <hyperlink ref="I487" r:id="rId224" xr:uid="{AC1AF5BA-937D-46B3-8300-D90E94B83391}"/>
    <hyperlink ref="I488" r:id="rId225" xr:uid="{EA343987-23D7-4519-A0A3-A4D24C2F2D67}"/>
    <hyperlink ref="I489" r:id="rId226" xr:uid="{04616C49-120C-4E45-B9D6-2B83C620642D}"/>
    <hyperlink ref="I490" r:id="rId227" xr:uid="{CE213E56-D277-4ECB-9CBD-B133B8981DAD}"/>
    <hyperlink ref="I491" r:id="rId228" xr:uid="{3CAE2A1E-1140-4E10-A701-9363B66C4456}"/>
    <hyperlink ref="I492" r:id="rId229" xr:uid="{EA4EA246-5FD5-4CA5-B8B7-0050E63C7A40}"/>
    <hyperlink ref="I493" r:id="rId230" xr:uid="{94DC4EB6-8FB3-40DC-84E2-5F4468C5DEA7}"/>
    <hyperlink ref="I494" r:id="rId231" xr:uid="{082DB358-AB42-4507-A72A-F48D41F3F8F0}"/>
    <hyperlink ref="I495" r:id="rId232" xr:uid="{D390EC29-94B8-4F26-A473-89E515CE8FFC}"/>
    <hyperlink ref="I496" r:id="rId233" xr:uid="{979CB64D-0F0B-4972-AA62-1E2E1BBD2D7E}"/>
    <hyperlink ref="I497" r:id="rId234" xr:uid="{893FF5E4-420D-40C8-938D-460BD6832445}"/>
    <hyperlink ref="I498" r:id="rId235" xr:uid="{6440E3F9-2B50-44A2-9AB1-49B980548EB7}"/>
    <hyperlink ref="I499" r:id="rId236" xr:uid="{702D512B-C713-4C79-A7B1-522DAF55232D}"/>
    <hyperlink ref="I500" r:id="rId237" xr:uid="{E4A668B4-E30E-4600-B98F-102E42C96665}"/>
    <hyperlink ref="I501" r:id="rId238" xr:uid="{D1C326B3-ED89-4F5F-B77A-57C3C286A6C5}"/>
    <hyperlink ref="I502" r:id="rId239" xr:uid="{ADEC69D7-3006-4CB3-A3E5-26C9AC61A160}"/>
    <hyperlink ref="I503" r:id="rId240" xr:uid="{7A670F5A-144C-4EAA-A1F7-2CD4043BFD38}"/>
    <hyperlink ref="I504" r:id="rId241" xr:uid="{CE822B3E-DEA9-4BBF-8328-22A2E467F1A7}"/>
    <hyperlink ref="I505" r:id="rId242" xr:uid="{B61FD270-3ACE-4C1C-B615-8173724D84A5}"/>
    <hyperlink ref="I506" r:id="rId243" xr:uid="{BDBC1F03-C328-4E7E-8544-D340494987CA}"/>
    <hyperlink ref="I507" r:id="rId244" xr:uid="{F7D59022-7DF1-435B-8F1B-03438A178E98}"/>
    <hyperlink ref="I508" r:id="rId245" xr:uid="{CA381479-D247-47D1-81FB-745C4F873F69}"/>
    <hyperlink ref="I509" r:id="rId246" xr:uid="{39BC905C-C06A-45A0-B2A6-8D15EBB74801}"/>
    <hyperlink ref="I510" r:id="rId247" xr:uid="{EAAF626F-1857-4270-810D-EEBF28A596E5}"/>
    <hyperlink ref="I511" r:id="rId248" xr:uid="{15FDC17A-5599-4542-BBC1-9D3686CAF5F6}"/>
    <hyperlink ref="I512" r:id="rId249" xr:uid="{B6CA092C-4FBB-4592-9724-92C8F082F2DD}"/>
    <hyperlink ref="I513" r:id="rId250" xr:uid="{15BEA10A-D7A6-4045-AD35-CF89D0CB29FC}"/>
    <hyperlink ref="I514" r:id="rId251" xr:uid="{D197EE7F-E0AD-4720-88A4-B6C4D92D2D68}"/>
    <hyperlink ref="I515" r:id="rId252" xr:uid="{EA2DF64F-257F-49F2-BF77-7FB2292D225B}"/>
    <hyperlink ref="I516" r:id="rId253" xr:uid="{86919E72-D634-48DD-A3DD-DF036D92AE21}"/>
    <hyperlink ref="I517" r:id="rId254" xr:uid="{5239A363-E781-475F-B940-A7634724457E}"/>
    <hyperlink ref="I518" r:id="rId255" xr:uid="{C37C24FE-89BA-42C6-A7E6-503B062ED063}"/>
    <hyperlink ref="I520" r:id="rId256" location="centre-commun-dusinage" xr:uid="{03E0C588-13F9-466B-8A81-FE3CA8ACC093}"/>
    <hyperlink ref="I521:I525" r:id="rId257" location="centre-commun-dusinage" display="https://webtv.insa-rouen.fr/channels/#centre-commun-dusinage" xr:uid="{35FC5521-6194-4DD5-A4FE-1CEC38990854}"/>
    <hyperlink ref="I526" r:id="rId258" xr:uid="{1BF6D64D-6019-43B3-9F8A-5B0DCB5018AF}"/>
    <hyperlink ref="I527" r:id="rId259" xr:uid="{0EBD8888-EF64-4A20-8698-E789F7F09BC3}"/>
    <hyperlink ref="I541" r:id="rId260" xr:uid="{3E65FDDB-6C1A-4BA9-AB20-D56D2DA5375B}"/>
    <hyperlink ref="I542" r:id="rId261" xr:uid="{9F2C3680-3499-4212-A650-FA06C4741DE8}"/>
    <hyperlink ref="I543" r:id="rId262" xr:uid="{A3FCD129-77B2-4599-9638-93FEC8BCE9ED}"/>
    <hyperlink ref="I544" r:id="rId263" xr:uid="{FF78762D-F749-4A55-8BC8-B257FBF27A31}"/>
    <hyperlink ref="I545" r:id="rId264" xr:uid="{4A4F1522-F94A-410F-B57A-FBC1E69A82F7}"/>
    <hyperlink ref="I546" r:id="rId265" xr:uid="{811DAAA4-7CE8-4C7C-8FD8-74481F8323FD}"/>
    <hyperlink ref="I547" r:id="rId266" xr:uid="{3D57A5A5-D8CA-4488-9F5B-C548FB1D91E1}"/>
    <hyperlink ref="I548" r:id="rId267" xr:uid="{C0A5F3E6-BE40-4362-99AC-D49F74AED63C}"/>
    <hyperlink ref="I549" r:id="rId268" xr:uid="{C01FD6AB-8938-4436-BF04-0B029109C0F5}"/>
    <hyperlink ref="I550" r:id="rId269" xr:uid="{40F3814F-8432-450A-8888-0DD8AF115C68}"/>
    <hyperlink ref="I551" r:id="rId270" xr:uid="{C367F5D3-CCEC-4D19-AF19-57094742874C}"/>
    <hyperlink ref="I552" r:id="rId271" xr:uid="{D6DF9840-5C60-4028-8652-739F28DDADF2}"/>
    <hyperlink ref="I553" r:id="rId272" xr:uid="{5C272C17-9541-4413-B2D5-2DC5E6C97BFF}"/>
    <hyperlink ref="I554" r:id="rId273" xr:uid="{0CD2D259-F370-4F1C-B0DA-55FE0AE62C7E}"/>
    <hyperlink ref="I555" r:id="rId274" xr:uid="{788008D0-8CA9-475C-98B1-7E0E5A0EC03F}"/>
    <hyperlink ref="I556" r:id="rId275" xr:uid="{54AC116C-14B7-418B-B157-60CC78D09659}"/>
    <hyperlink ref="I557" r:id="rId276" xr:uid="{680E144A-77A6-49E8-A5BD-00F8F0FBFD2C}"/>
    <hyperlink ref="I558" r:id="rId277" xr:uid="{6F5F9AFF-811D-410B-A17E-F0CA403E2711}"/>
    <hyperlink ref="I559" r:id="rId278" xr:uid="{B4371A84-808C-4ABD-AFA0-E111E8C3213B}"/>
    <hyperlink ref="I560" r:id="rId279" xr:uid="{9B2840B8-D417-442E-B89E-3B1A2A3E4A2A}"/>
    <hyperlink ref="I561" r:id="rId280" xr:uid="{ED618AA3-8EC6-4573-9A0A-2B9D82B47648}"/>
    <hyperlink ref="I562" r:id="rId281" xr:uid="{90B14E6F-473E-4DA2-A1CA-83EE46767619}"/>
    <hyperlink ref="I563" r:id="rId282" xr:uid="{E326644C-E77E-4821-9C93-E21DD0927BA8}"/>
    <hyperlink ref="I564" r:id="rId283" xr:uid="{1B2695FF-FA7C-4352-B09B-4ED6EB8B1B04}"/>
    <hyperlink ref="I565" r:id="rId284" xr:uid="{54B09C3E-E5A4-44E4-948C-7C1B6AE7EE0B}"/>
    <hyperlink ref="I566" r:id="rId285" xr:uid="{D0A86DCC-C9FC-4677-8341-BC6DD2323686}"/>
    <hyperlink ref="I567" r:id="rId286" xr:uid="{C4BEA318-9BAF-487C-86D8-055B619CB199}"/>
    <hyperlink ref="I528" r:id="rId287" xr:uid="{7667C2CD-A708-4EA1-9A1C-2638542DF7B6}"/>
    <hyperlink ref="I529" r:id="rId288" xr:uid="{235E9683-0FA9-4D91-9ABC-F9BDEF23B49A}"/>
    <hyperlink ref="I530" r:id="rId289" xr:uid="{8B74A105-9B7B-4F76-B380-C78629ED47B6}"/>
    <hyperlink ref="I531" r:id="rId290" xr:uid="{7243BFB5-8A64-459A-976B-D4A2F1EB907F}"/>
    <hyperlink ref="I532" r:id="rId291" xr:uid="{42EB8538-312F-42D3-A99B-66B474C07683}"/>
    <hyperlink ref="I533" r:id="rId292" xr:uid="{FC153262-672C-48FE-B7AF-0019961F3642}"/>
    <hyperlink ref="I534" r:id="rId293" xr:uid="{6FCAFC53-5515-487C-80E9-8B2710FC86FA}"/>
    <hyperlink ref="I535" r:id="rId294" xr:uid="{ED377C0D-AE65-4E27-B2A9-311BD8CD4030}"/>
    <hyperlink ref="I536" r:id="rId295" xr:uid="{5FEC74E5-5DF1-491E-846B-C4FDB8DC7593}"/>
    <hyperlink ref="I538" r:id="rId296" xr:uid="{1F3E67CD-C40C-4C63-867C-752F1232D302}"/>
    <hyperlink ref="I539" r:id="rId297" xr:uid="{7C6F959F-F1BD-4117-802B-48B67E58245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275B842966F4EA0DE93DB15F3D4F0" ma:contentTypeVersion="13" ma:contentTypeDescription="Crée un document." ma:contentTypeScope="" ma:versionID="600cdb72af41c8926eb2586b2c45ac27">
  <xsd:schema xmlns:xsd="http://www.w3.org/2001/XMLSchema" xmlns:xs="http://www.w3.org/2001/XMLSchema" xmlns:p="http://schemas.microsoft.com/office/2006/metadata/properties" xmlns:ns2="e36bff54-8b52-41a3-b656-787d5d5ff718" xmlns:ns3="85b455be-3c06-4a6a-82f8-3579cfe879f9" targetNamespace="http://schemas.microsoft.com/office/2006/metadata/properties" ma:root="true" ma:fieldsID="8bb92103f2a2a94ec7198986ecaa9eca" ns2:_="" ns3:_="">
    <xsd:import namespace="e36bff54-8b52-41a3-b656-787d5d5ff718"/>
    <xsd:import namespace="85b455be-3c06-4a6a-82f8-3579cfe879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bff54-8b52-41a3-b656-787d5d5ff7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589d98ed-d87d-4b5f-8cfd-2c453ac98c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455be-3c06-4a6a-82f8-3579cfe879f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6bff54-8b52-41a3-b656-787d5d5ff71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EA7DFF-6D61-4D02-92D4-4D34089A2A9B}"/>
</file>

<file path=customXml/itemProps2.xml><?xml version="1.0" encoding="utf-8"?>
<ds:datastoreItem xmlns:ds="http://schemas.openxmlformats.org/officeDocument/2006/customXml" ds:itemID="{3D34DAC6-BF99-4070-8E01-683841F859EE}"/>
</file>

<file path=customXml/itemProps3.xml><?xml version="1.0" encoding="utf-8"?>
<ds:datastoreItem xmlns:ds="http://schemas.openxmlformats.org/officeDocument/2006/customXml" ds:itemID="{CCF399A6-7DB0-4AA8-85D6-511C1ABEAB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 Dieupart-Ruel</dc:creator>
  <cp:keywords/>
  <dc:description/>
  <cp:lastModifiedBy>Denis Dieupart-Ruel</cp:lastModifiedBy>
  <cp:revision/>
  <dcterms:created xsi:type="dcterms:W3CDTF">2024-12-10T12:40:29Z</dcterms:created>
  <dcterms:modified xsi:type="dcterms:W3CDTF">2025-05-13T14:16:57Z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0x010100692275B842966F4EA0DE93DB15F3D4F0</vt:lpwstr>
  </property>
  <property fmtid="{D5CDD505-2E9C-101B-9397-08002B2CF9AE}" pid="3" name="MediaServiceImageTags">
    <vt:lpwstr/>
  </property>
</Properties>
</file>